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8111BC1B-3C1F-464B-97F4-ECF9688D8101}" xr6:coauthVersionLast="47" xr6:coauthVersionMax="47" xr10:uidLastSave="{00000000-0000-0000-0000-000000000000}"/>
  <bookViews>
    <workbookView xWindow="-120" yWindow="-120" windowWidth="29040" windowHeight="17520" tabRatio="677" xr2:uid="{00000000-000D-0000-FFFF-FFFF00000000}"/>
  </bookViews>
  <sheets>
    <sheet name="M_I_2_m 07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0">'M_I_2_m 07_2026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<sst xmlns="http://schemas.openxmlformats.org/spreadsheetml/2006/main" count="141" uniqueCount="122">
  <si>
    <t>Impressum</t>
  </si>
  <si>
    <t>Statistische Berichte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</si>
  <si>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</si>
  <si>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</si>
  <si>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</si>
  <si>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</si>
  <si>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</si>
  <si>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</si>
  <si>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</si>
  <si>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</si>
  <si>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</si>
  <si>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</si>
  <si>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</si>
  <si>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</si>
  <si>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</si>
  <si>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</si>
  <si>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</si>
  <si>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</si>
  <si>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</si>
  <si>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</si>
  <si>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</si>
  <si>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</si>
  <si>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</si>
  <si>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</si>
  <si>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</si>
  <si>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</si>
  <si>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</si>
  <si>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</si>
  <si>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</si>
  <si>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</si>
  <si>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</si>
  <si>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</si>
  <si>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</si>
  <si>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</si>
  <si>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</si>
  <si>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</si>
  <si>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</si>
  <si>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</si>
  <si>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</si>
  <si>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</si>
  <si>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</si>
  <si>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</si>
  <si>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</si>
  <si>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</si>
  <si>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</si>
  <si>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</si>
  <si>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</si>
  <si>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</si>
  <si>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</si>
  <si>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</si>
  <si>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</si>
  <si>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</si>
  <si>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</si>
  <si>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</si>
  <si>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</si>
  <si>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</si>
  <si>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</si>
  <si>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</si>
  <si>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</si>
  <si>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</si>
  <si>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</si>
  <si>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</si>
  <si>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</si>
  <si>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</si>
  <si>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</si>
  <si>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</si>
  <si>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</si>
  <si>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</si>
  <si>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</si>
  <si>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</si>
  <si>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</si>
  <si>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</si>
  <si>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</si>
  <si>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</si>
  <si>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</si>
  <si>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</si>
  <si>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</si>
  <si>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</si>
  <si>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</si>
  <si>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</si>
  <si>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</si>
  <si>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</si>
  <si>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</si>
  <si>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</si>
  <si>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</si>
  <si>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</si>
  <si>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</si>
  <si>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</si>
  <si>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</si>
  <si>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</si>
  <si>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</si>
  <si>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</si>
  <si>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</si>
  <si>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</si>
  <si>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</si>
  <si>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</si>
  <si>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</si>
  <si>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</si>
  <si>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</si>
  <si>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</si>
  <si>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</si>
  <si>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</si>
  <si>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</si>
  <si>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</si>
  <si>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</si>
  <si>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</si>
  <si>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</si>
  <si>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</si>
  <si>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</si>
  <si>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</si>
  <si>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</si>
  <si>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</si>
  <si>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</si>
  <si>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</si>
  <si>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</si>
  <si>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Tim Rohwer</t>
  </si>
  <si>
    <t>0431 6895-9178</t>
  </si>
  <si>
    <t>20099 Hamburg</t>
  </si>
  <si>
    <t>Kennziffer: M I 2 - m 7/26 HH</t>
  </si>
  <si>
    <t>Juli 2026</t>
  </si>
  <si>
    <t>Herausgegeben am: 10. August 2026</t>
  </si>
  <si>
    <t>Lübeckertordamm 1 – 3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</si>
</sst>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;\-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5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  <xf numFmtId="0" fontId="22" fillId="4" borderId="0" applyNumberFormat="0" applyBorder="0" applyAlignment="0" applyProtection="0"/>
  </cellStyleXfs>
  <cellXfs count="122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0" fontId="11" fillId="33" borderId="13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indent="1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/>
    <xf numFmtId="167" fontId="3" fillId="0" borderId="0" xfId="54" applyNumberFormat="1" applyFont="1" applyFill="1"/>
    <xf numFmtId="0" fontId="34" fillId="0" borderId="0" xfId="53" applyFont="1" applyFill="1"/>
  </cellXfs>
  <cellStyles count="5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chlecht" xfId="54" builtinId="27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5</xdr:row>
      <xdr:rowOff>0</xdr:rowOff>
    </xdr:from>
    <xdr:to>
      <xdr:col>7</xdr:col>
      <xdr:colOff>752475</xdr:colOff>
      <xdr:row>16</xdr:row>
      <xdr:rowOff>76200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AE71D02-7961-5C84-D227-F47F1B378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0</xdr:rowOff>
    </xdr:from>
    <xdr:to>
      <xdr:col>7</xdr:col>
      <xdr:colOff>752475</xdr:colOff>
      <xdr:row>32</xdr:row>
      <xdr:rowOff>76200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29DC855-83DB-C411-F2A4-10E601563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000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37</xdr:row>
      <xdr:rowOff>0</xdr:rowOff>
    </xdr:from>
    <xdr:to>
      <xdr:col>7</xdr:col>
      <xdr:colOff>752475</xdr:colOff>
      <xdr:row>48</xdr:row>
      <xdr:rowOff>76200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2DEF042-540C-97F1-6E3C-1B9A0ECE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048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5" t="s">
        <v>107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5"/>
      <c r="B3" s="85"/>
      <c r="C3" s="85"/>
      <c r="D3" s="85"/>
      <c r="E3" s="2"/>
      <c r="F3" s="2"/>
      <c r="G3" s="2"/>
    </row>
    <row r="4" spans="1:7" ht="20.25" x14ac:dyDescent="0.3">
      <c r="A4" s="85"/>
      <c r="B4" s="85"/>
      <c r="C4" s="85"/>
      <c r="D4" s="85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4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6" t="s">
        <v>34</v>
      </c>
      <c r="E15" s="86"/>
      <c r="F15" s="86"/>
      <c r="G15" s="86"/>
    </row>
    <row r="16" spans="1:7" ht="15" customHeight="1" x14ac:dyDescent="0.2">
      <c r="A16" s="2"/>
      <c r="B16" s="2"/>
      <c r="C16" s="2"/>
      <c r="D16" s="87" t="s">
        <v>118</v>
      </c>
      <c r="E16" s="87"/>
      <c r="F16" s="87"/>
      <c r="G16" s="87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81" t="s">
        <v>50</v>
      </c>
      <c r="C18" s="81"/>
      <c r="D18" s="81"/>
      <c r="E18" s="81"/>
      <c r="F18" s="81"/>
      <c r="G18" s="81"/>
    </row>
    <row r="19" spans="1:7" ht="37.5" x14ac:dyDescent="0.5">
      <c r="A19" s="2"/>
      <c r="B19" s="81" t="s">
        <v>95</v>
      </c>
      <c r="C19" s="81"/>
      <c r="D19" s="81"/>
      <c r="E19" s="81"/>
      <c r="F19" s="81"/>
      <c r="G19" s="81"/>
    </row>
    <row r="20" spans="1:7" ht="37.5" x14ac:dyDescent="0.5">
      <c r="A20" s="82" t="s">
        <v>119</v>
      </c>
      <c r="B20" s="83"/>
      <c r="C20" s="83"/>
      <c r="D20" s="83"/>
      <c r="E20" s="83"/>
      <c r="F20" s="83"/>
      <c r="G20" s="83"/>
    </row>
    <row r="21" spans="1:7" ht="15.6" customHeight="1" x14ac:dyDescent="0.25">
      <c r="A21" s="5"/>
      <c r="B21" s="5"/>
      <c r="C21" s="5"/>
      <c r="D21" s="5"/>
      <c r="E21" s="5"/>
      <c r="F21" s="5"/>
      <c r="G21" s="54"/>
    </row>
    <row r="22" spans="1:7" ht="16.5" customHeight="1" x14ac:dyDescent="0.2">
      <c r="A22" s="2"/>
      <c r="B22" s="2"/>
      <c r="C22" s="2"/>
      <c r="D22" s="84" t="s">
        <v>120</v>
      </c>
      <c r="E22" s="84"/>
      <c r="F22" s="84"/>
      <c r="G22" s="84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07/26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94" t="s">
        <v>0</v>
      </c>
      <c r="B1" s="94"/>
      <c r="C1" s="94"/>
      <c r="D1" s="94"/>
      <c r="E1" s="94"/>
      <c r="F1" s="94"/>
      <c r="G1" s="94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95" t="s">
        <v>1</v>
      </c>
      <c r="B4" s="96"/>
      <c r="C4" s="96"/>
      <c r="D4" s="96"/>
      <c r="E4" s="96"/>
      <c r="F4" s="96"/>
      <c r="G4" s="96"/>
    </row>
    <row r="5" spans="1:7" s="7" customFormat="1" x14ac:dyDescent="0.2">
      <c r="A5" s="88"/>
      <c r="B5" s="88"/>
      <c r="C5" s="88"/>
      <c r="D5" s="88"/>
      <c r="E5" s="88"/>
      <c r="F5" s="88"/>
      <c r="G5" s="88"/>
    </row>
    <row r="6" spans="1:7" s="7" customFormat="1" x14ac:dyDescent="0.2">
      <c r="A6" s="12" t="s">
        <v>114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91" t="s">
        <v>24</v>
      </c>
      <c r="B8" s="90"/>
      <c r="C8" s="90"/>
      <c r="D8" s="90"/>
      <c r="E8" s="90"/>
      <c r="F8" s="90"/>
      <c r="G8" s="90"/>
    </row>
    <row r="9" spans="1:7" s="7" customFormat="1" x14ac:dyDescent="0.2">
      <c r="A9" s="89" t="s">
        <v>2</v>
      </c>
      <c r="B9" s="90"/>
      <c r="C9" s="90"/>
      <c r="D9" s="90"/>
      <c r="E9" s="90"/>
      <c r="F9" s="90"/>
      <c r="G9" s="90"/>
    </row>
    <row r="10" spans="1:7" s="7" customFormat="1" ht="5.25" customHeight="1" x14ac:dyDescent="0.2">
      <c r="A10" s="13"/>
    </row>
    <row r="11" spans="1:7" s="7" customFormat="1" ht="12.75" customHeight="1" x14ac:dyDescent="0.2">
      <c r="A11" s="89" t="s">
        <v>121</v>
      </c>
      <c r="B11" s="90"/>
      <c r="C11" s="90"/>
      <c r="D11" s="90"/>
      <c r="E11" s="90"/>
      <c r="F11" s="90"/>
      <c r="G11" s="90"/>
    </row>
    <row r="12" spans="1:7" s="7" customFormat="1" ht="13.15" customHeight="1" x14ac:dyDescent="0.2">
      <c r="A12" s="89" t="s">
        <v>117</v>
      </c>
      <c r="B12" s="90"/>
      <c r="C12" s="90"/>
      <c r="D12" s="90"/>
      <c r="E12" s="90"/>
      <c r="F12" s="90"/>
      <c r="G12" s="90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91" t="s">
        <v>25</v>
      </c>
      <c r="B15" s="90"/>
      <c r="C15" s="90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2" t="s">
        <v>115</v>
      </c>
      <c r="B17" s="90"/>
      <c r="C17" s="90"/>
      <c r="D17" s="9"/>
      <c r="E17" s="9"/>
      <c r="F17" s="9"/>
      <c r="G17" s="9"/>
    </row>
    <row r="18" spans="1:7" s="7" customFormat="1" x14ac:dyDescent="0.2">
      <c r="A18" s="14" t="s">
        <v>28</v>
      </c>
      <c r="B18" s="92" t="s">
        <v>116</v>
      </c>
      <c r="C18" s="90"/>
      <c r="D18" s="9"/>
      <c r="E18" s="9"/>
      <c r="F18" s="9"/>
      <c r="G18" s="9"/>
    </row>
    <row r="19" spans="1:7" s="7" customFormat="1" ht="12.75" customHeight="1" x14ac:dyDescent="0.2">
      <c r="A19" s="9" t="s">
        <v>29</v>
      </c>
      <c r="B19" s="93" t="s">
        <v>46</v>
      </c>
      <c r="C19" s="90"/>
      <c r="D19" s="90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91" t="s">
        <v>35</v>
      </c>
      <c r="B22" s="90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30</v>
      </c>
      <c r="B24" s="93" t="s">
        <v>31</v>
      </c>
      <c r="C24" s="90"/>
      <c r="D24" s="9"/>
      <c r="E24" s="9"/>
      <c r="F24" s="9"/>
      <c r="G24" s="9"/>
    </row>
    <row r="25" spans="1:7" s="7" customFormat="1" ht="12.75" customHeight="1" x14ac:dyDescent="0.2">
      <c r="A25" s="9" t="s">
        <v>32</v>
      </c>
      <c r="B25" s="89" t="s">
        <v>33</v>
      </c>
      <c r="C25" s="90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36</v>
      </c>
      <c r="B28" s="50" t="s">
        <v>37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2" t="s">
        <v>113</v>
      </c>
      <c r="B31" s="90"/>
      <c r="C31" s="90"/>
      <c r="D31" s="90"/>
      <c r="E31" s="90"/>
      <c r="F31" s="90"/>
      <c r="G31" s="90"/>
    </row>
    <row r="32" spans="1:7" s="7" customFormat="1" x14ac:dyDescent="0.2">
      <c r="A32" s="8" t="s">
        <v>27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2" t="s">
        <v>45</v>
      </c>
      <c r="B33" s="90"/>
      <c r="C33" s="90"/>
      <c r="D33" s="90"/>
      <c r="E33" s="90"/>
      <c r="F33" s="90"/>
      <c r="G33" s="90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88" t="s">
        <v>38</v>
      </c>
      <c r="B43" s="88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3</v>
      </c>
    </row>
    <row r="46" spans="1:7" s="7" customFormat="1" x14ac:dyDescent="0.2">
      <c r="A46" s="4" t="s">
        <v>16</v>
      </c>
      <c r="B46" s="4" t="s">
        <v>4</v>
      </c>
    </row>
    <row r="47" spans="1:7" s="7" customFormat="1" x14ac:dyDescent="0.2">
      <c r="A47" s="18" t="s">
        <v>17</v>
      </c>
      <c r="B47" s="4" t="s">
        <v>5</v>
      </c>
    </row>
    <row r="48" spans="1:7" s="7" customFormat="1" x14ac:dyDescent="0.2">
      <c r="A48" s="18" t="s">
        <v>18</v>
      </c>
      <c r="B48" s="4" t="s">
        <v>6</v>
      </c>
    </row>
    <row r="49" spans="1:7" s="7" customFormat="1" x14ac:dyDescent="0.2">
      <c r="A49" s="4" t="s">
        <v>44</v>
      </c>
      <c r="B49" s="4" t="s">
        <v>7</v>
      </c>
    </row>
    <row r="50" spans="1:7" s="7" customFormat="1" x14ac:dyDescent="0.2">
      <c r="A50" s="4" t="s">
        <v>13</v>
      </c>
      <c r="B50" s="4" t="s">
        <v>8</v>
      </c>
    </row>
    <row r="51" spans="1:7" s="7" customFormat="1" x14ac:dyDescent="0.2">
      <c r="A51" s="4" t="s">
        <v>14</v>
      </c>
      <c r="B51" s="4" t="s">
        <v>9</v>
      </c>
    </row>
    <row r="52" spans="1:7" s="7" customFormat="1" x14ac:dyDescent="0.2">
      <c r="A52" s="4" t="s">
        <v>15</v>
      </c>
      <c r="B52" s="4" t="s">
        <v>10</v>
      </c>
    </row>
    <row r="53" spans="1:7" s="7" customFormat="1" x14ac:dyDescent="0.2">
      <c r="A53" s="4" t="s">
        <v>39</v>
      </c>
      <c r="B53" s="4" t="s">
        <v>11</v>
      </c>
    </row>
    <row r="54" spans="1:7" s="7" customFormat="1" x14ac:dyDescent="0.2">
      <c r="A54" s="4" t="s">
        <v>26</v>
      </c>
      <c r="B54" s="4" t="s">
        <v>12</v>
      </c>
    </row>
    <row r="55" spans="1:7" s="7" customFormat="1" x14ac:dyDescent="0.2">
      <c r="A55" s="7" t="s">
        <v>40</v>
      </c>
      <c r="B55" s="7" t="s">
        <v>41</v>
      </c>
    </row>
    <row r="56" spans="1:7" x14ac:dyDescent="0.2">
      <c r="A56" s="4" t="s">
        <v>42</v>
      </c>
      <c r="B56" s="6" t="s">
        <v>43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11:G11"/>
    <mergeCell ref="A1:G1"/>
    <mergeCell ref="A4:G4"/>
    <mergeCell ref="A5:G5"/>
    <mergeCell ref="A8:G8"/>
    <mergeCell ref="A9:G9"/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07/26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7" t="s">
        <v>47</v>
      </c>
      <c r="B1" s="97"/>
      <c r="C1" s="97"/>
      <c r="D1" s="97"/>
      <c r="E1" s="97"/>
      <c r="F1" s="97"/>
      <c r="G1" s="97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07/26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4" t="s">
        <v>96</v>
      </c>
      <c r="D1" s="104"/>
      <c r="E1" s="104"/>
      <c r="F1" s="104"/>
      <c r="G1" s="104"/>
      <c r="H1" s="104"/>
      <c r="I1" s="104"/>
      <c r="J1" s="26"/>
      <c r="K1" s="26"/>
      <c r="L1" s="26"/>
    </row>
    <row r="2" spans="1:12" x14ac:dyDescent="0.25">
      <c r="A2" s="24"/>
      <c r="B2" s="25"/>
      <c r="C2" s="56"/>
      <c r="D2" s="56"/>
      <c r="E2" s="56"/>
      <c r="F2" s="56"/>
      <c r="G2" s="56"/>
      <c r="H2" s="56"/>
      <c r="I2" s="56"/>
    </row>
    <row r="3" spans="1:12" ht="30" customHeight="1" x14ac:dyDescent="0.25">
      <c r="A3" s="28" t="s">
        <v>70</v>
      </c>
      <c r="B3" s="29" t="s">
        <v>71</v>
      </c>
      <c r="C3" s="99" t="s">
        <v>48</v>
      </c>
      <c r="D3" s="102" t="s">
        <v>105</v>
      </c>
      <c r="E3" s="72">
        <v>2025</v>
      </c>
      <c r="F3" s="107">
        <v>2026</v>
      </c>
      <c r="G3" s="112"/>
      <c r="H3" s="105" t="s">
        <v>106</v>
      </c>
      <c r="I3" s="106"/>
    </row>
    <row r="4" spans="1:12" ht="21" customHeight="1" x14ac:dyDescent="0.25">
      <c r="A4" s="24"/>
      <c r="B4" s="25"/>
      <c r="C4" s="100"/>
      <c r="D4" s="103"/>
      <c r="E4" s="74" t="s">
        <v>23</v>
      </c>
      <c r="F4" s="74" t="s">
        <v>22</v>
      </c>
      <c r="G4" s="57" t="s">
        <v>23</v>
      </c>
      <c r="H4" s="75">
        <v>45839</v>
      </c>
      <c r="I4" s="73">
        <v>46174</v>
      </c>
    </row>
    <row r="5" spans="1:12" ht="21.75" customHeight="1" x14ac:dyDescent="0.25">
      <c r="A5" s="24"/>
      <c r="B5" s="25"/>
      <c r="C5" s="101"/>
      <c r="D5" s="57" t="s">
        <v>49</v>
      </c>
      <c r="E5" s="107" t="s">
        <v>112</v>
      </c>
      <c r="F5" s="108"/>
      <c r="G5" s="109"/>
      <c r="H5" s="110" t="s">
        <v>58</v>
      </c>
      <c r="I5" s="111"/>
    </row>
    <row r="6" spans="1:12" x14ac:dyDescent="0.25">
      <c r="A6" s="24"/>
      <c r="B6" s="25"/>
      <c r="C6" s="58"/>
      <c r="D6" s="59"/>
      <c r="E6" s="59"/>
      <c r="F6" s="59"/>
      <c r="G6" s="59"/>
      <c r="H6" s="59"/>
      <c r="I6" s="59"/>
    </row>
    <row r="7" spans="1:12" x14ac:dyDescent="0.25">
      <c r="A7" s="24"/>
      <c r="B7" s="25"/>
      <c r="C7" s="60"/>
      <c r="D7" s="98" t="s">
        <v>59</v>
      </c>
      <c r="E7" s="98"/>
      <c r="F7" s="98"/>
      <c r="G7" s="98"/>
      <c r="H7" s="98"/>
      <c r="I7" s="98"/>
    </row>
    <row r="8" spans="1:12" ht="33" customHeight="1" x14ac:dyDescent="0.25">
      <c r="A8" s="33" t="s">
        <v>73</v>
      </c>
      <c r="B8" s="34"/>
      <c r="C8" s="39" t="s">
        <v>50</v>
      </c>
      <c r="D8" s="42">
        <v>1000</v>
      </c>
      <c r="E8" s="76">
        <v>120.3</v>
      </c>
      <c r="F8" s="76">
        <v>123</v>
      </c>
      <c r="G8" s="77">
        <v>123.8</v>
      </c>
      <c r="H8" s="76">
        <v>2.9</v>
      </c>
      <c r="I8" s="76">
        <v>0.7</v>
      </c>
    </row>
    <row r="9" spans="1:12" ht="33" customHeight="1" x14ac:dyDescent="0.25">
      <c r="A9" s="33" t="s">
        <v>74</v>
      </c>
      <c r="B9" s="34" t="s">
        <v>75</v>
      </c>
      <c r="C9" s="39" t="s">
        <v>100</v>
      </c>
      <c r="D9" s="42">
        <v>821.41</v>
      </c>
      <c r="E9" s="76">
        <v>116.7</v>
      </c>
      <c r="F9" s="76">
        <v>119</v>
      </c>
      <c r="G9" s="77">
        <v>119.5</v>
      </c>
      <c r="H9" s="76">
        <v>2.4</v>
      </c>
      <c r="I9" s="76">
        <v>0.4</v>
      </c>
    </row>
    <row r="10" spans="1:12" ht="33" customHeight="1" x14ac:dyDescent="0.25">
      <c r="A10" s="33" t="s">
        <v>76</v>
      </c>
      <c r="B10" s="34" t="s">
        <v>77</v>
      </c>
      <c r="C10" s="39" t="s">
        <v>104</v>
      </c>
      <c r="D10" s="42">
        <v>119.04</v>
      </c>
      <c r="E10" s="76">
        <v>132.6</v>
      </c>
      <c r="F10" s="76">
        <v>136.5</v>
      </c>
      <c r="G10" s="77">
        <v>135.6</v>
      </c>
      <c r="H10" s="76">
        <v>2.2999999999999998</v>
      </c>
      <c r="I10" s="76">
        <v>-0.7</v>
      </c>
    </row>
    <row r="11" spans="1:12" ht="33" customHeight="1" x14ac:dyDescent="0.25">
      <c r="A11" s="33" t="s">
        <v>76</v>
      </c>
      <c r="B11" s="34" t="s">
        <v>78</v>
      </c>
      <c r="C11" s="39" t="s">
        <v>103</v>
      </c>
      <c r="D11" s="42">
        <v>35.26</v>
      </c>
      <c r="E11" s="76">
        <v>127.2</v>
      </c>
      <c r="F11" s="76">
        <v>132.80000000000001</v>
      </c>
      <c r="G11" s="77">
        <v>132.80000000000001</v>
      </c>
      <c r="H11" s="76">
        <v>4.4000000000000004</v>
      </c>
      <c r="I11" s="76">
        <v>0</v>
      </c>
    </row>
    <row r="12" spans="1:12" ht="33" customHeight="1" x14ac:dyDescent="0.25">
      <c r="A12" s="33" t="s">
        <v>76</v>
      </c>
      <c r="B12" s="34" t="s">
        <v>79</v>
      </c>
      <c r="C12" s="39" t="s">
        <v>51</v>
      </c>
      <c r="D12" s="42">
        <v>42.25</v>
      </c>
      <c r="E12" s="76">
        <v>106.2</v>
      </c>
      <c r="F12" s="76">
        <v>109.3</v>
      </c>
      <c r="G12" s="77">
        <v>106.7</v>
      </c>
      <c r="H12" s="76">
        <v>0.5</v>
      </c>
      <c r="I12" s="76">
        <v>-2.4</v>
      </c>
    </row>
    <row r="13" spans="1:12" ht="33" customHeight="1" x14ac:dyDescent="0.25">
      <c r="A13" s="33" t="s">
        <v>76</v>
      </c>
      <c r="B13" s="34" t="s">
        <v>80</v>
      </c>
      <c r="C13" s="39" t="s">
        <v>101</v>
      </c>
      <c r="D13" s="42">
        <v>259.25</v>
      </c>
      <c r="E13" s="76">
        <v>114.7</v>
      </c>
      <c r="F13" s="76">
        <v>116.2</v>
      </c>
      <c r="G13" s="77">
        <v>116.6</v>
      </c>
      <c r="H13" s="76">
        <v>1.7</v>
      </c>
      <c r="I13" s="76">
        <v>0.3</v>
      </c>
    </row>
    <row r="14" spans="1:12" ht="33" customHeight="1" x14ac:dyDescent="0.25">
      <c r="A14" s="33" t="s">
        <v>81</v>
      </c>
      <c r="B14" s="34" t="s">
        <v>82</v>
      </c>
      <c r="C14" s="40" t="s">
        <v>109</v>
      </c>
      <c r="D14" s="43">
        <v>179.69</v>
      </c>
      <c r="E14" s="76">
        <v>107.2</v>
      </c>
      <c r="F14" s="76">
        <v>108.3</v>
      </c>
      <c r="G14" s="77">
        <v>108.4</v>
      </c>
      <c r="H14" s="76">
        <v>1.1000000000000001</v>
      </c>
      <c r="I14" s="76">
        <v>0.1</v>
      </c>
    </row>
    <row r="15" spans="1:12" ht="33" customHeight="1" x14ac:dyDescent="0.25">
      <c r="A15" s="33" t="s">
        <v>81</v>
      </c>
      <c r="B15" s="34" t="s">
        <v>83</v>
      </c>
      <c r="C15" s="39" t="s">
        <v>99</v>
      </c>
      <c r="D15" s="42">
        <v>43.44</v>
      </c>
      <c r="E15" s="76">
        <v>143.80000000000001</v>
      </c>
      <c r="F15" s="76">
        <v>144.9</v>
      </c>
      <c r="G15" s="77">
        <v>146</v>
      </c>
      <c r="H15" s="76">
        <v>1.5</v>
      </c>
      <c r="I15" s="76">
        <v>0.8</v>
      </c>
    </row>
    <row r="16" spans="1:12" ht="33" customHeight="1" x14ac:dyDescent="0.25">
      <c r="A16" s="33" t="s">
        <v>76</v>
      </c>
      <c r="B16" s="34" t="s">
        <v>84</v>
      </c>
      <c r="C16" s="39" t="s">
        <v>102</v>
      </c>
      <c r="D16" s="42">
        <v>67.78</v>
      </c>
      <c r="E16" s="76">
        <v>118.7</v>
      </c>
      <c r="F16" s="76">
        <v>119.2</v>
      </c>
      <c r="G16" s="77">
        <v>119.1</v>
      </c>
      <c r="H16" s="76">
        <v>0.3</v>
      </c>
      <c r="I16" s="76">
        <v>-0.1</v>
      </c>
    </row>
    <row r="17" spans="1:9" ht="33" customHeight="1" x14ac:dyDescent="0.25">
      <c r="A17" s="33" t="s">
        <v>76</v>
      </c>
      <c r="B17" s="34" t="s">
        <v>85</v>
      </c>
      <c r="C17" s="39" t="s">
        <v>52</v>
      </c>
      <c r="D17" s="42">
        <v>55.49</v>
      </c>
      <c r="E17" s="76">
        <v>109.8</v>
      </c>
      <c r="F17" s="76">
        <v>112.5</v>
      </c>
      <c r="G17" s="77">
        <v>115.7</v>
      </c>
      <c r="H17" s="76">
        <v>5.4</v>
      </c>
      <c r="I17" s="76">
        <v>2.8</v>
      </c>
    </row>
    <row r="18" spans="1:9" ht="33" customHeight="1" x14ac:dyDescent="0.25">
      <c r="A18" s="33" t="s">
        <v>76</v>
      </c>
      <c r="B18" s="34" t="s">
        <v>86</v>
      </c>
      <c r="C18" s="39" t="s">
        <v>53</v>
      </c>
      <c r="D18" s="42">
        <v>138.22</v>
      </c>
      <c r="E18" s="76">
        <v>126.7</v>
      </c>
      <c r="F18" s="76">
        <v>132.1</v>
      </c>
      <c r="G18" s="77">
        <v>135.5</v>
      </c>
      <c r="H18" s="76">
        <v>6.9</v>
      </c>
      <c r="I18" s="76">
        <v>2.6</v>
      </c>
    </row>
    <row r="19" spans="1:9" ht="33" customHeight="1" x14ac:dyDescent="0.25">
      <c r="A19" s="33" t="s">
        <v>76</v>
      </c>
      <c r="B19" s="34" t="s">
        <v>87</v>
      </c>
      <c r="C19" s="39" t="s">
        <v>54</v>
      </c>
      <c r="D19" s="42">
        <v>23.35</v>
      </c>
      <c r="E19" s="76">
        <v>97.4</v>
      </c>
      <c r="F19" s="76">
        <v>98.7</v>
      </c>
      <c r="G19" s="77">
        <v>98.4</v>
      </c>
      <c r="H19" s="76">
        <v>1</v>
      </c>
      <c r="I19" s="76">
        <v>-0.3</v>
      </c>
    </row>
    <row r="20" spans="1:9" ht="33" customHeight="1" x14ac:dyDescent="0.25">
      <c r="A20" s="33" t="s">
        <v>76</v>
      </c>
      <c r="B20" s="34" t="s">
        <v>88</v>
      </c>
      <c r="C20" s="39" t="s">
        <v>55</v>
      </c>
      <c r="D20" s="42">
        <v>104.23</v>
      </c>
      <c r="E20" s="76">
        <v>119.6</v>
      </c>
      <c r="F20" s="76">
        <v>120.6</v>
      </c>
      <c r="G20" s="77">
        <v>122.6</v>
      </c>
      <c r="H20" s="76">
        <v>2.5</v>
      </c>
      <c r="I20" s="76">
        <v>1.7</v>
      </c>
    </row>
    <row r="21" spans="1:9" ht="33" customHeight="1" x14ac:dyDescent="0.25">
      <c r="A21" s="33" t="s">
        <v>76</v>
      </c>
      <c r="B21" s="34" t="s">
        <v>89</v>
      </c>
      <c r="C21" s="39" t="s">
        <v>56</v>
      </c>
      <c r="D21" s="42">
        <v>9.02</v>
      </c>
      <c r="E21" s="76">
        <v>108.2</v>
      </c>
      <c r="F21" s="76">
        <v>109.7</v>
      </c>
      <c r="G21" s="77">
        <v>109.7</v>
      </c>
      <c r="H21" s="76">
        <v>1.4</v>
      </c>
      <c r="I21" s="76">
        <v>0</v>
      </c>
    </row>
    <row r="22" spans="1:9" ht="33" customHeight="1" x14ac:dyDescent="0.25">
      <c r="A22" s="33" t="s">
        <v>76</v>
      </c>
      <c r="B22" s="34" t="s">
        <v>90</v>
      </c>
      <c r="C22" s="39" t="s">
        <v>108</v>
      </c>
      <c r="D22" s="44">
        <v>47.2</v>
      </c>
      <c r="E22" s="78">
        <v>132.69999999999999</v>
      </c>
      <c r="F22" s="78">
        <v>136</v>
      </c>
      <c r="G22" s="78">
        <v>136.69999999999999</v>
      </c>
      <c r="H22" s="76">
        <v>3</v>
      </c>
      <c r="I22" s="76">
        <v>0.5</v>
      </c>
    </row>
    <row r="23" spans="1:9" ht="33" customHeight="1" x14ac:dyDescent="0.25">
      <c r="A23" s="33" t="s">
        <v>76</v>
      </c>
      <c r="B23" s="34" t="s">
        <v>91</v>
      </c>
      <c r="C23" s="41" t="s">
        <v>57</v>
      </c>
      <c r="D23" s="45">
        <v>98.87</v>
      </c>
      <c r="E23" s="79">
        <v>123.3</v>
      </c>
      <c r="F23" s="79">
        <v>126.4</v>
      </c>
      <c r="G23" s="80">
        <v>126.6</v>
      </c>
      <c r="H23" s="79">
        <v>2.7</v>
      </c>
      <c r="I23" s="79">
        <v>0.2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F3:G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07/26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4" t="s">
        <v>97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24" x14ac:dyDescent="0.25">
      <c r="A3" s="63" t="s">
        <v>60</v>
      </c>
      <c r="B3" s="64" t="s">
        <v>61</v>
      </c>
      <c r="C3" s="64" t="s">
        <v>62</v>
      </c>
      <c r="D3" s="64" t="s">
        <v>19</v>
      </c>
      <c r="E3" s="64" t="s">
        <v>20</v>
      </c>
      <c r="F3" s="64" t="s">
        <v>21</v>
      </c>
      <c r="G3" s="64" t="s">
        <v>22</v>
      </c>
      <c r="H3" s="64" t="s">
        <v>23</v>
      </c>
      <c r="I3" s="64" t="s">
        <v>68</v>
      </c>
      <c r="J3" s="64" t="s">
        <v>63</v>
      </c>
      <c r="K3" s="64" t="s">
        <v>64</v>
      </c>
      <c r="L3" s="64" t="s">
        <v>65</v>
      </c>
      <c r="M3" s="64" t="s">
        <v>66</v>
      </c>
      <c r="N3" s="65" t="s">
        <v>67</v>
      </c>
    </row>
    <row r="4" spans="1:14" ht="15" customHeight="1" x14ac:dyDescent="0.2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5" customHeight="1" x14ac:dyDescent="0.25">
      <c r="A5" s="68"/>
      <c r="B5" s="113" t="s">
        <v>50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15" customHeight="1" x14ac:dyDescent="0.25">
      <c r="A6" s="68"/>
      <c r="B6" s="113" t="s">
        <v>110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" customHeight="1" x14ac:dyDescent="0.25">
      <c r="A7" s="68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14" ht="15" customHeight="1" x14ac:dyDescent="0.25">
      <c r="A8" s="68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68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68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68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68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68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68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68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68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68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68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68">
        <v>2026</v>
      </c>
      <c r="B19" s="46">
        <v>121.1</v>
      </c>
      <c r="C19" s="37">
        <v>121.4</v>
      </c>
      <c r="D19" s="37">
        <v>122.8</v>
      </c>
      <c r="E19" s="37">
        <v>123.3</v>
      </c>
      <c r="F19" s="37">
        <v>123.3</v>
      </c>
      <c r="G19" s="37">
        <v>123</v>
      </c>
      <c r="H19" s="37">
        <v>123.8</v>
      </c>
      <c r="I19" s="37"/>
      <c r="J19" s="37"/>
      <c r="K19" s="37"/>
      <c r="L19" s="37"/>
      <c r="M19" s="46"/>
      <c r="N19" s="37"/>
    </row>
    <row r="20" spans="1:14" ht="15" customHeight="1" x14ac:dyDescent="0.25">
      <c r="A20" s="68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5" customHeight="1" x14ac:dyDescent="0.25">
      <c r="A21" s="68"/>
      <c r="B21" s="113" t="s">
        <v>69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ht="15" customHeight="1" x14ac:dyDescent="0.25">
      <c r="A22" s="68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15" customHeight="1" x14ac:dyDescent="0.25">
      <c r="A23" s="68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68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68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68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68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68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68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68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68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0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1">
        <v>2026</v>
      </c>
      <c r="B33" s="52">
        <v>2.5</v>
      </c>
      <c r="C33" s="52">
        <v>2.4</v>
      </c>
      <c r="D33" s="52">
        <v>3.4</v>
      </c>
      <c r="E33" s="52">
        <v>3.2</v>
      </c>
      <c r="F33" s="52">
        <v>3.1</v>
      </c>
      <c r="G33" s="52">
        <v>2.6</v>
      </c>
      <c r="H33" s="52">
        <v>2.9</v>
      </c>
      <c r="I33" s="52"/>
      <c r="J33" s="52"/>
      <c r="K33" s="52"/>
      <c r="L33" s="52"/>
      <c r="M33" s="52"/>
      <c r="N33" s="52"/>
    </row>
    <row r="36" spans="1:14" x14ac:dyDescent="0.25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14" x14ac:dyDescent="0.25">
      <c r="A37" s="118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1:14" x14ac:dyDescent="0.25">
      <c r="A38" s="118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</row>
    <row r="39" spans="1:14" x14ac:dyDescent="0.25">
      <c r="A39" s="118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25">
      <c r="A40" s="118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25">
      <c r="A41" s="118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x14ac:dyDescent="0.25">
      <c r="A42" s="118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x14ac:dyDescent="0.25">
      <c r="A43" s="118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x14ac:dyDescent="0.25">
      <c r="A44" s="118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x14ac:dyDescent="0.25">
      <c r="A45" s="118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x14ac:dyDescent="0.25">
      <c r="A46" s="118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x14ac:dyDescent="0.25">
      <c r="A47" s="118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x14ac:dyDescent="0.25">
      <c r="A48" s="118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1"/>
    </row>
  </sheetData>
  <mergeCells count="5">
    <mergeCell ref="A36:N36"/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07/26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4" t="s">
        <v>98</v>
      </c>
      <c r="B1" s="114"/>
      <c r="C1" s="114"/>
      <c r="D1" s="114"/>
      <c r="E1" s="114"/>
      <c r="F1" s="114"/>
      <c r="G1" s="114"/>
      <c r="H1" s="114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5" t="s">
        <v>50</v>
      </c>
      <c r="B4" s="115"/>
      <c r="C4" s="115"/>
      <c r="D4" s="115"/>
      <c r="E4" s="115"/>
      <c r="F4" s="115"/>
      <c r="G4" s="115"/>
      <c r="H4" s="115"/>
    </row>
    <row r="5" spans="1:8" ht="15" customHeight="1" x14ac:dyDescent="0.25">
      <c r="A5" s="49" t="s">
        <v>111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5" t="s">
        <v>92</v>
      </c>
      <c r="B19" s="115"/>
      <c r="C19" s="115"/>
      <c r="D19" s="115"/>
      <c r="E19" s="115"/>
      <c r="F19" s="115"/>
      <c r="G19" s="115"/>
      <c r="H19" s="115"/>
    </row>
    <row r="20" spans="1:8" ht="15" customHeight="1" x14ac:dyDescent="0.25">
      <c r="A20" s="116" t="s">
        <v>93</v>
      </c>
      <c r="B20" s="116"/>
      <c r="C20" s="116"/>
      <c r="D20" s="116"/>
      <c r="E20" s="116"/>
      <c r="F20" s="116"/>
      <c r="G20" s="116"/>
      <c r="H20" s="116"/>
    </row>
    <row r="21" spans="1:8" ht="15" customHeight="1" x14ac:dyDescent="0.25">
      <c r="A21" s="36" t="s">
        <v>72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5" t="s">
        <v>94</v>
      </c>
      <c r="B36" s="115"/>
      <c r="C36" s="115"/>
      <c r="D36" s="115"/>
      <c r="E36" s="115"/>
      <c r="F36" s="115"/>
      <c r="G36" s="115"/>
      <c r="H36" s="115"/>
    </row>
    <row r="37" spans="1:8" ht="15" customHeight="1" x14ac:dyDescent="0.25">
      <c r="A37" s="36" t="s">
        <v>72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07/26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M_I_2_m 07_2026 HH</vt:lpstr>
      <vt:lpstr>Seite 2 - Impressum</vt:lpstr>
      <vt:lpstr>Erläuterungen</vt:lpstr>
      <vt:lpstr>Tab_1</vt:lpstr>
      <vt:lpstr>Tab_2</vt:lpstr>
      <vt:lpstr>3 Grafiken</vt:lpstr>
      <vt:lpstr>'M_I_2_m 07_2026 HH'!Druckbereich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 I 2 - m xx/24 HH</dc:title>
  <dc:creator>Sta Nord</dc:creator>
  <cp:lastModifiedBy>Mickelat, Sandra</cp:lastModifiedBy>
  <cp:lastPrinted>2025-08-29T08:59:14Z</cp:lastPrinted>
  <dcterms:created xsi:type="dcterms:W3CDTF">2012-03-28T07:56:08Z</dcterms:created>
  <dcterms:modified xsi:type="dcterms:W3CDTF">2026-08-05T11:30:53Z</dcterms:modified>
  <cp:category>LIS-Bericht</cp:category>
</cp:coreProperties>
</file>