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j_HH\"/>
    </mc:Choice>
  </mc:AlternateContent>
  <xr:revisionPtr revIDLastSave="0" documentId="13_ncr:1_{8B56E784-6102-47C3-A777-9EE28E983C00}" xr6:coauthVersionLast="47" xr6:coauthVersionMax="47" xr10:uidLastSave="{00000000-0000-0000-0000-000000000000}"/>
  <bookViews>
    <workbookView xWindow="-120" yWindow="-120" windowWidth="29040" windowHeight="15720" tabRatio="727" xr2:uid="{DE194C27-6090-4C86-87B9-0C7652FE5795}"/>
  </bookViews>
  <sheets>
    <sheet name="C III - j 24 H" sheetId="31" r:id="rId1"/>
    <sheet name="Impressum (S.2)" sheetId="2" r:id="rId2"/>
    <sheet name="Inhaltsverzeichnis (S.3)" sheetId="16" r:id="rId3"/>
    <sheet name="Vorbemerkungen (S.4)" sheetId="17" r:id="rId4"/>
    <sheet name="Tab. 1 (S.6)" sheetId="7" r:id="rId5"/>
    <sheet name="Tab. 2 (S.7) " sheetId="27" r:id="rId6"/>
    <sheet name="Tab. 3 (S.8) " sheetId="29" r:id="rId7"/>
    <sheet name="Tab. 4 (S.9) " sheetId="28" r:id="rId8"/>
    <sheet name="Tab. 5 (S.10)" sheetId="30" r:id="rId9"/>
    <sheet name="Tab. 6 (S.11)" sheetId="8" r:id="rId10"/>
    <sheet name="Grafik " sheetId="19" r:id="rId11"/>
  </sheets>
  <externalReferences>
    <externalReference r:id="rId12"/>
  </externalReferences>
  <definedNames>
    <definedName name="\a" localSheetId="2">#REF!</definedName>
    <definedName name="\a" localSheetId="5">#REF!</definedName>
    <definedName name="\a" localSheetId="6">#REF!</definedName>
    <definedName name="\a" localSheetId="7">#REF!</definedName>
    <definedName name="\a" localSheetId="8">#REF!</definedName>
    <definedName name="\a" localSheetId="3">#REF!</definedName>
    <definedName name="\a">#REF!</definedName>
    <definedName name="\b" localSheetId="2">#REF!</definedName>
    <definedName name="\b" localSheetId="5">#REF!</definedName>
    <definedName name="\b" localSheetId="6">#REF!</definedName>
    <definedName name="\b" localSheetId="7">#REF!</definedName>
    <definedName name="\b" localSheetId="8">#REF!</definedName>
    <definedName name="\b" localSheetId="3">#REF!</definedName>
    <definedName name="\b">#REF!</definedName>
    <definedName name="\g" localSheetId="5">#REF!</definedName>
    <definedName name="\g" localSheetId="6">#REF!</definedName>
    <definedName name="\g" localSheetId="7">#REF!</definedName>
    <definedName name="\g" localSheetId="8">#REF!</definedName>
    <definedName name="\g">#REF!</definedName>
    <definedName name="\t" localSheetId="5">#REF!</definedName>
    <definedName name="\t" localSheetId="6">#REF!</definedName>
    <definedName name="\t" localSheetId="7">#REF!</definedName>
    <definedName name="\t" localSheetId="8">#REF!</definedName>
    <definedName name="\t">#REF!</definedName>
    <definedName name="Abbild.1" localSheetId="5">#REF!</definedName>
    <definedName name="Abbild.1" localSheetId="6">#REF!</definedName>
    <definedName name="Abbild.1" localSheetId="7">#REF!</definedName>
    <definedName name="Abbild.1" localSheetId="8">#REF!</definedName>
    <definedName name="Abbild.1">#REF!</definedName>
    <definedName name="Abbild.2" localSheetId="5">#REF!</definedName>
    <definedName name="Abbild.2" localSheetId="6">#REF!</definedName>
    <definedName name="Abbild.2" localSheetId="7">#REF!</definedName>
    <definedName name="Abbild.2" localSheetId="8">#REF!</definedName>
    <definedName name="Abbild.2">#REF!</definedName>
    <definedName name="Apr_94" localSheetId="4">#REF!</definedName>
    <definedName name="Apr_94" localSheetId="5">#REF!</definedName>
    <definedName name="Apr_94" localSheetId="6">#REF!</definedName>
    <definedName name="Apr_94" localSheetId="7">#REF!</definedName>
    <definedName name="Apr_94" localSheetId="8">#REF!</definedName>
    <definedName name="Apr_94" localSheetId="3">#REF!</definedName>
    <definedName name="Apr_94">#REF!</definedName>
    <definedName name="ar" localSheetId="5">#REF!</definedName>
    <definedName name="ar" localSheetId="6">#REF!</definedName>
    <definedName name="ar" localSheetId="7">#REF!</definedName>
    <definedName name="ar" localSheetId="8">#REF!</definedName>
    <definedName name="ar">#REF!</definedName>
    <definedName name="endgültig" localSheetId="2">#REF!</definedName>
    <definedName name="endgültig" localSheetId="5">#REF!</definedName>
    <definedName name="endgültig" localSheetId="6">#REF!</definedName>
    <definedName name="endgültig" localSheetId="7">#REF!</definedName>
    <definedName name="endgültig" localSheetId="8">#REF!</definedName>
    <definedName name="endgültig" localSheetId="3">#REF!</definedName>
    <definedName name="endgültig">#REF!</definedName>
    <definedName name="Halbjahr" localSheetId="5">#REF!</definedName>
    <definedName name="Halbjahr" localSheetId="6">#REF!</definedName>
    <definedName name="Halbjahr" localSheetId="7">#REF!</definedName>
    <definedName name="Halbjahr" localSheetId="8">#REF!</definedName>
    <definedName name="Halbjahr">#REF!</definedName>
    <definedName name="Jahr" localSheetId="5">#REF!</definedName>
    <definedName name="Jahr" localSheetId="6">#REF!</definedName>
    <definedName name="Jahr" localSheetId="7">#REF!</definedName>
    <definedName name="Jahr" localSheetId="8">#REF!</definedName>
    <definedName name="Jahr">#REF!</definedName>
    <definedName name="lg" localSheetId="5">#REF!</definedName>
    <definedName name="lg" localSheetId="6">#REF!</definedName>
    <definedName name="lg" localSheetId="7">#REF!</definedName>
    <definedName name="lg" localSheetId="8">#REF!</definedName>
    <definedName name="lg">#REF!</definedName>
    <definedName name="libcouv">[1]Textes!$A$15:$M$33</definedName>
    <definedName name="libmens" localSheetId="2">#REF!</definedName>
    <definedName name="libmens" localSheetId="5">#REF!</definedName>
    <definedName name="libmens" localSheetId="6">#REF!</definedName>
    <definedName name="libmens" localSheetId="7">#REF!</definedName>
    <definedName name="libmens" localSheetId="8">#REF!</definedName>
    <definedName name="libmens" localSheetId="3">#REF!</definedName>
    <definedName name="libmens">#REF!</definedName>
    <definedName name="mois" localSheetId="2">#REF!</definedName>
    <definedName name="mois" localSheetId="5">#REF!</definedName>
    <definedName name="mois" localSheetId="6">#REF!</definedName>
    <definedName name="mois" localSheetId="7">#REF!</definedName>
    <definedName name="mois" localSheetId="8">#REF!</definedName>
    <definedName name="mois" localSheetId="3">#REF!</definedName>
    <definedName name="mois">#REF!</definedName>
    <definedName name="mr" localSheetId="2">#REF!</definedName>
    <definedName name="mr" localSheetId="5">#REF!</definedName>
    <definedName name="mr" localSheetId="6">#REF!</definedName>
    <definedName name="mr" localSheetId="7">#REF!</definedName>
    <definedName name="mr" localSheetId="8">#REF!</definedName>
    <definedName name="mr" localSheetId="3">#REF!</definedName>
    <definedName name="mr">#REF!</definedName>
    <definedName name="muster" localSheetId="5">#REF!</definedName>
    <definedName name="muster" localSheetId="6">#REF!</definedName>
    <definedName name="muster" localSheetId="7">#REF!</definedName>
    <definedName name="muster" localSheetId="8">#REF!</definedName>
    <definedName name="muster">#REF!</definedName>
    <definedName name="pays" localSheetId="5">#REF!</definedName>
    <definedName name="pays" localSheetId="6">#REF!</definedName>
    <definedName name="pays" localSheetId="7">#REF!</definedName>
    <definedName name="pays" localSheetId="8">#REF!</definedName>
    <definedName name="pays">#REF!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3">#REF!</definedName>
    <definedName name="_xlnm.Criteria">#REF!</definedName>
    <definedName name="vorläufig" localSheetId="5">#REF!</definedName>
    <definedName name="vorläufig" localSheetId="6">#REF!</definedName>
    <definedName name="vorläufig" localSheetId="7">#REF!</definedName>
    <definedName name="vorläufig" localSheetId="8">#REF!</definedName>
    <definedName name="vorläufig">#REF!</definedName>
  </definedNames>
  <calcPr calcId="191029"/>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<sst xmlns="http://schemas.openxmlformats.org/spreadsheetml/2006/main" count="255" uniqueCount="162">
  <si>
    <t>STATISTISCHE BERICHTE</t>
  </si>
  <si>
    <t>Impressum</t>
  </si>
  <si>
    <t>Statistische Berichte</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</si>
  <si>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</si>
  <si>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</si>
  <si>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</si>
  <si>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</si>
  <si>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</si>
  <si>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</si>
  <si>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</si>
  <si>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</si>
  <si>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</si>
  <si>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</si>
  <si>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</si>
  <si>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</si>
  <si>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</si>
  <si>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</si>
  <si>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</si>
  <si>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</si>
  <si>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</si>
  <si>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</si>
  <si>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</si>
  <si>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</si>
  <si>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</si>
  <si>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</si>
  <si>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</si>
  <si>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</si>
  <si>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</si>
  <si>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</si>
  <si>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</si>
  <si>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</si>
  <si>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</si>
  <si>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</si>
  <si>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</si>
  <si>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</si>
  <si>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</si>
  <si>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</si>
  <si>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</si>
  <si>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</si>
  <si>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</si>
  <si>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</si>
  <si>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</si>
  <si>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</si>
  <si>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</si>
  <si>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</si>
  <si>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</si>
  <si>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</si>
  <si>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</si>
  <si>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</si>
  <si>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</si>
  <si>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</si>
  <si>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</si>
  <si>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</si>
  <si>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</si>
  <si>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</si>
  <si>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</si>
  <si>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</si>
  <si>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</si>
  <si>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</si>
  <si>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</si>
  <si>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</si>
  <si>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</si>
  <si>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</si>
  <si>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</si>
  <si>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männlich, Bullen und Ochsen</t>
  </si>
  <si>
    <t>Haltungen mit Rindern insgesamt</t>
  </si>
  <si>
    <t>darunter</t>
  </si>
  <si>
    <t>Jahr</t>
  </si>
  <si>
    <t>Anzahl</t>
  </si>
  <si>
    <t>kg</t>
  </si>
  <si>
    <t>März</t>
  </si>
  <si>
    <t>Hinweise</t>
  </si>
  <si>
    <t>Tonnen (t)</t>
  </si>
  <si>
    <t>Die Viehwirtschaft in Hamburg</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</si>
  <si>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</si>
  <si>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</si>
  <si>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</si>
  <si>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t>Rinder</t>
    </r>
    <r>
      <rPr>
        <b/>
        <vertAlign val="superscript"/>
        <sz val="9"/>
        <rFont val="Arial"/>
        <family val="2"/>
      </rPr>
      <t>1</t>
    </r>
    <r>
      <rPr>
        <b/>
        <sz val="9"/>
        <rFont val="Arial"/>
        <family val="2"/>
      </rPr>
      <t xml:space="preserve"> insgesamt </t>
    </r>
  </si>
  <si>
    <t>6.</t>
  </si>
  <si>
    <t>weiblich (nicht abgekalbt)</t>
  </si>
  <si>
    <t>¹einschließlich Büffel/Bisons</t>
  </si>
  <si>
    <t>²berechnet auf Basis der Produktionsrichtungen der Haltungen</t>
  </si>
  <si>
    <t>Vorbemerkungen</t>
  </si>
  <si>
    <t>.</t>
  </si>
  <si>
    <t>Mutterschafe¹</t>
  </si>
  <si>
    <t>Milchschafe</t>
  </si>
  <si>
    <t>-</t>
  </si>
  <si>
    <t>weibliche Ziegen zur Zucht¹</t>
  </si>
  <si>
    <t>andere Ziegen</t>
  </si>
  <si>
    <t>¹ Jungschweine, Mastschweine, ausgemerzte Zuchtsauen, Eber und Zuchtläufer bis 50 kg</t>
  </si>
  <si>
    <t>¹ einschließlich bereits gedeckter Schafe unter 1 Jahr</t>
  </si>
  <si>
    <t>¹ einschließlich bereits gedeckter Jungziegen</t>
  </si>
  <si>
    <t>Sonstiges Geflügel insgesamt</t>
  </si>
  <si>
    <t>Gänse¹</t>
  </si>
  <si>
    <t>Enten¹</t>
  </si>
  <si>
    <t>¹ einschließlich Küken</t>
  </si>
  <si>
    <t>² einschließlich Zuchthähne</t>
  </si>
  <si>
    <t>³ einschließlich Betriebe, die vorübergehend keinen Bestand haben</t>
  </si>
  <si>
    <t>5.</t>
  </si>
  <si>
    <r>
      <t>darunter Kälber u.Jungrinder zum Schlachten</t>
    </r>
    <r>
      <rPr>
        <vertAlign val="superscript"/>
        <sz val="9"/>
        <rFont val="Arial"/>
        <family val="2"/>
      </rPr>
      <t>2</t>
    </r>
  </si>
  <si>
    <t>Jungrinder von über 8 Mon. bis einschl. 1 Jahr</t>
  </si>
  <si>
    <r>
      <t>weiblich zum Schlachten</t>
    </r>
    <r>
      <rPr>
        <vertAlign val="superscript"/>
        <sz val="9"/>
        <rFont val="Arial"/>
        <family val="2"/>
      </rPr>
      <t>2</t>
    </r>
  </si>
  <si>
    <r>
      <t>weiblich, Nutz- und Zuchttiere</t>
    </r>
    <r>
      <rPr>
        <vertAlign val="superscript"/>
        <sz val="9"/>
        <rFont val="Arial"/>
        <family val="2"/>
      </rPr>
      <t>2</t>
    </r>
  </si>
  <si>
    <t>Rinder 2 Jahre und älter (ohne Kühe)</t>
  </si>
  <si>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</si>
  <si>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</si>
  <si>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</si>
  <si>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</si>
  <si>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</si>
  <si>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</si>
  <si>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</si>
  <si>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 xml:space="preserve">Betriebe insgesamt </t>
  </si>
  <si>
    <t>Betriebe mit Ferkeln</t>
  </si>
  <si>
    <t>Betriebe mit Zuchtsauen</t>
  </si>
  <si>
    <t xml:space="preserve">Schafe unter 1 Jahr </t>
  </si>
  <si>
    <t>Mutterschafe</t>
  </si>
  <si>
    <t>Schafböcke, Hammel und andere Schafe</t>
  </si>
  <si>
    <t>andere Mutterschafe</t>
  </si>
  <si>
    <t>Schweine insgesamt</t>
  </si>
  <si>
    <t xml:space="preserve">Schafe insgesamt </t>
  </si>
  <si>
    <t xml:space="preserve">Ziegen insgesamt </t>
  </si>
  <si>
    <t xml:space="preserve">Hühner insgesamt </t>
  </si>
  <si>
    <t>Junghennen¹</t>
  </si>
  <si>
    <t>Legehennen²</t>
  </si>
  <si>
    <t>Masthühner und -hähne</t>
  </si>
  <si>
    <t>Truthühner¹</t>
  </si>
  <si>
    <t>Haltungsplätze Hühner insgesamt³</t>
  </si>
  <si>
    <t>Haltungsplätze sonstiges Geflügel insgesamt³</t>
  </si>
  <si>
    <r>
      <rPr>
        <vertAlign val="superscript"/>
        <sz val="8"/>
        <rFont val="Arial"/>
        <family val="2"/>
      </rPr>
      <t>3</t>
    </r>
    <r>
      <rPr>
        <sz val="8"/>
        <rFont val="Arial"/>
        <family val="2"/>
      </rPr>
      <t>berechnet auf Basis der Schlachtungen im Vorjahreszeitraum</t>
    </r>
  </si>
  <si>
    <t>X</t>
  </si>
  <si>
    <t>Betriebe mit anderen Schweinen¹</t>
  </si>
  <si>
    <t>Quelle: BLE, Statistikamt Nord</t>
  </si>
  <si>
    <r>
      <rPr>
        <vertAlign val="superscript"/>
        <sz val="8"/>
        <rFont val="Arial"/>
        <family val="2"/>
      </rPr>
      <t>1</t>
    </r>
    <r>
      <rPr>
        <sz val="8"/>
        <rFont val="Arial"/>
        <family val="2"/>
      </rPr>
      <t xml:space="preserve">  berechnet auf Basis der Produktionsrichtung Milcherzeugung der Rindviehhaltungen in der HIT-Datenbank; ab 2011 Stand 
   November Berichtsjahr, 2010 gewichteter Mittelwert </t>
    </r>
  </si>
  <si>
    <r>
      <rPr>
        <vertAlign val="superscript"/>
        <sz val="8"/>
        <rFont val="Arial"/>
        <family val="2"/>
      </rPr>
      <t>2</t>
    </r>
    <r>
      <rPr>
        <sz val="8"/>
        <rFont val="Arial"/>
        <family val="2"/>
      </rPr>
      <t xml:space="preserve">  Milcherzeugung dividiert durch die Anzahl der Milchkühe</t>
    </r>
  </si>
  <si>
    <r>
      <rPr>
        <vertAlign val="superscript"/>
        <sz val="8"/>
        <rFont val="Arial"/>
        <family val="2"/>
      </rPr>
      <t>3</t>
    </r>
    <r>
      <rPr>
        <sz val="8"/>
        <rFont val="Arial"/>
        <family val="2"/>
      </rPr>
      <t xml:space="preserve">  Schätzung auf Grundlage der Meldungen zur Rohmilchlieferung gemäß Marktordnungswaren-Meldeverordnung (MVO)</t>
    </r>
  </si>
  <si>
    <t>Veränderung
gegenüber 2020
in Prozent</t>
  </si>
  <si>
    <t>3. Landwirtschaftliche Betriebe mit Schafhaltung und Schafbestand in Hamburg 
in den Jahren 2020 und 2023</t>
  </si>
  <si>
    <t>2. Landwirtschaftliche Betriebe mit Schweinehaltung und Schweinebestand in 
Hamburg in den Jahren 2020 und 2023</t>
  </si>
  <si>
    <t>Betriebe mit Hühnern insgesamt³</t>
  </si>
  <si>
    <t>Betriebe mit sonstigem Geflügel insgesamt³</t>
  </si>
  <si>
    <t>Landwirtschaftliche Betriebe mit Schweinehaltung und Schweinebestand in Hamburg in den Jahren 2020 und 2023</t>
  </si>
  <si>
    <t>5. Landwirtschaftliche Betriebe mit Geflügelhaltung und Geflügelbestand in Hamburg 
in den Jahren 2020 und 2023</t>
  </si>
  <si>
    <t>Kennziffer: C III - j 24 HH</t>
  </si>
  <si>
    <t xml:space="preserve">© Statistisches Amt für Hamburg und Schleswig-Holstein, Hamburg 2025        </t>
  </si>
  <si>
    <t>1. Landwirtschaftliche Haltungen mit Rindern und Rinderbestände 
in Hamburg in den Jahren 2023 und 2024</t>
  </si>
  <si>
    <t>Statistisches Amt für Hamburg und Schleswig-Holstein, Viehband 2024</t>
  </si>
  <si>
    <r>
      <t>Milchkühe</t>
    </r>
    <r>
      <rPr>
        <vertAlign val="superscript"/>
        <sz val="9"/>
        <rFont val="Arial"/>
        <family val="2"/>
      </rPr>
      <t>1</t>
    </r>
  </si>
  <si>
    <r>
      <t>Milchertrag je Kuh</t>
    </r>
    <r>
      <rPr>
        <vertAlign val="superscript"/>
        <sz val="9"/>
        <rFont val="Arial"/>
        <family val="2"/>
      </rPr>
      <t xml:space="preserve">2 </t>
    </r>
    <r>
      <rPr>
        <sz val="9"/>
        <rFont val="Arial"/>
        <family val="2"/>
      </rPr>
      <t>und Jahr</t>
    </r>
  </si>
  <si>
    <r>
      <t>Milcherzeugung</t>
    </r>
    <r>
      <rPr>
        <vertAlign val="superscript"/>
        <sz val="9"/>
        <rFont val="Arial"/>
        <family val="2"/>
      </rPr>
      <t>3</t>
    </r>
  </si>
  <si>
    <r>
      <t>3. Rinderbestand</t>
    </r>
    <r>
      <rPr>
        <b/>
        <vertAlign val="superscript"/>
        <sz val="10"/>
        <color theme="1"/>
        <rFont val="Arial"/>
        <family val="2"/>
      </rPr>
      <t>1</t>
    </r>
    <r>
      <rPr>
        <b/>
        <sz val="10"/>
        <color theme="1"/>
        <rFont val="Arial"/>
        <family val="2"/>
      </rPr>
      <t xml:space="preserve"> in Hamburg am 3. November 2024 nach Kategorien
 (in Prozent)</t>
    </r>
  </si>
  <si>
    <t>Milcherzeugung in Hamburg 2009 bis 2023</t>
  </si>
  <si>
    <t>Rinderbestand in Hamburg am 3. November 2024 nach Kategorien</t>
  </si>
  <si>
    <t>Grafik</t>
  </si>
  <si>
    <t>Herausgegeben am: 22. August 2025</t>
  </si>
  <si>
    <t>Herausgegeben von:</t>
  </si>
  <si>
    <t>4 – 5</t>
  </si>
  <si>
    <t>Landwirtschaftliche Betriebe mit Schafhaltung und Schafbestand in Hamburg 
in den Jahren 2020 und 2023</t>
  </si>
  <si>
    <t>Landwirtschaftliche Haltungen mit Rindern und Rinderbestände in Hamburg 
in den Jahren 2023 und 2024</t>
  </si>
  <si>
    <t>Veränderung
 zum Vorjahr (November)
in Prozent</t>
  </si>
  <si>
    <t>Landwirtschaftliche Betriebe mit Ziegenhaltung und Ziegenbestand in Hamburg 
in den Jahren 2020 und 2023</t>
  </si>
  <si>
    <t>4. Landwirtschaftliche Betriebe mit Ziegenhaltung und Ziegenbestand in Hamburg 
in den Jahren 2020 und 2023</t>
  </si>
  <si>
    <t>Landwirtschaftliche Betriebe mit Geflügelhaltung und Geflügelbestand in Hamburg 
in den Jahren 2020 und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</si>
</sst>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 \ ##0"/>
    <numFmt numFmtId="165" formatCode="#,##0;\·;\–"/>
    <numFmt numFmtId="166" formatCode="#\ ###\ ##0;\·;\–"/>
    <numFmt numFmtId="167" formatCode="#\ ##0;\·;\–"/>
    <numFmt numFmtId="168" formatCode="0.0"/>
    <numFmt numFmtId="169" formatCode="#.0\ \ ###\ \ ##0"/>
  </numFmts>
  <fonts count="4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sz val="9"/>
      <color rgb="FF000000"/>
      <name val="Arial"/>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sz val="10"/>
      <name val="Arial"/>
      <family val="2"/>
    </font>
    <font>
      <sz val="30"/>
      <color theme="1"/>
      <name val="Arial"/>
      <family val="2"/>
    </font>
    <font>
      <sz val="11"/>
      <color rgb="FFFF0000"/>
      <name val="Calibri"/>
      <family val="2"/>
      <scheme val="minor"/>
    </font>
    <font>
      <b/>
      <vertAlign val="superscript"/>
      <sz val="10"/>
      <color theme="1"/>
      <name val="Arial"/>
      <family val="2"/>
    </font>
    <font>
      <b/>
      <vertAlign val="superscript"/>
      <sz val="9"/>
      <name val="Arial"/>
      <family val="2"/>
    </font>
    <font>
      <sz val="8"/>
      <color rgb="FFFF0000"/>
      <name val="Arial"/>
      <family val="2"/>
    </font>
    <font>
      <sz val="10"/>
      <color rgb="FFFF0000"/>
      <name val="Arial"/>
      <family val="2"/>
    </font>
    <font>
      <sz val="9"/>
      <color rgb="FF00B050"/>
      <name val="Arial"/>
      <family val="2"/>
    </font>
    <font>
      <sz val="10"/>
      <color rgb="FF00B050"/>
      <name val="Arial"/>
      <family val="2"/>
    </font>
    <font>
      <b/>
      <sz val="10"/>
      <color rgb="FF00B050"/>
      <name val="Arial"/>
      <family val="2"/>
    </font>
    <font>
      <b/>
      <sz val="9"/>
      <color rgb="FF00B050"/>
      <name val="Arial"/>
      <family val="2"/>
    </font>
    <font>
      <b/>
      <sz val="10"/>
      <color rgb="FF000000"/>
      <name val="Arial"/>
      <family val="2"/>
    </font>
  </fonts>
  <fills count="6">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rgb="FFFF0000"/>
        <bgColor indexed="64"/>
      </patternFill>
    </fill>
    <fill>
      <patternFill patternType="solid">
        <fgColor rgb="FF92D050"/>
        <bgColor indexed="64"/>
      </patternFill>
    </fill>
  </fills>
  <borders count="16">
    <border>
      <left/>
      <right/>
      <top/>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top/>
      <bottom/>
      <diagonal/>
    </border>
    <border>
      <left style="thin">
        <color rgb="FF1E4B7D"/>
      </left>
      <right style="thin">
        <color rgb="FF1E4B7D"/>
      </right>
      <top style="thin">
        <color rgb="FF1E4B7D"/>
      </top>
      <bottom/>
      <diagonal/>
    </border>
  </borders>
  <cellStyleXfs count="22">
    <xf numFmtId="0" fontId="0" fillId="0" borderId="0"/>
    <xf numFmtId="0" fontId="16" fillId="0" borderId="0" applyNumberFormat="0" applyFill="0" applyBorder="0" applyAlignment="0" applyProtection="0"/>
    <xf numFmtId="0" fontId="9" fillId="0" borderId="0"/>
    <xf numFmtId="0" fontId="5" fillId="0" borderId="0" applyFill="0" applyAlignment="0"/>
    <xf numFmtId="0" fontId="20" fillId="0" borderId="0" applyFill="0" applyBorder="0" applyAlignment="0"/>
    <xf numFmtId="0" fontId="18" fillId="0" borderId="0" applyFill="0" applyBorder="0" applyAlignment="0"/>
    <xf numFmtId="0" fontId="7" fillId="0" borderId="0"/>
    <xf numFmtId="0" fontId="4" fillId="0" borderId="0"/>
    <xf numFmtId="0" fontId="5" fillId="0" borderId="0"/>
    <xf numFmtId="0" fontId="9" fillId="0" borderId="0"/>
    <xf numFmtId="0" fontId="21" fillId="0" borderId="0"/>
    <xf numFmtId="0" fontId="9" fillId="0" borderId="0"/>
    <xf numFmtId="0" fontId="22" fillId="0" borderId="0"/>
    <xf numFmtId="0" fontId="9" fillId="0" borderId="0"/>
    <xf numFmtId="0" fontId="3" fillId="0" borderId="0"/>
    <xf numFmtId="0" fontId="30" fillId="0" borderId="0"/>
    <xf numFmtId="0" fontId="2" fillId="0" borderId="0"/>
    <xf numFmtId="0" fontId="2" fillId="0" borderId="0"/>
    <xf numFmtId="0" fontId="9" fillId="0" borderId="0"/>
    <xf numFmtId="0" fontId="1" fillId="0" borderId="0"/>
    <xf numFmtId="0" fontId="9" fillId="0" borderId="0"/>
    <xf numFmtId="0" fontId="9" fillId="0" borderId="0"/>
  </cellStyleXfs>
  <cellXfs count="199">
    <xf numFmtId="0" fontId="0" fillId="0" borderId="0" xfId="0"/>
    <xf numFmtId="0" fontId="7" fillId="0" borderId="0" xfId="0" applyFont="1"/>
    <xf numFmtId="0" fontId="8" fillId="0" borderId="0" xfId="0" applyFont="1"/>
    <xf numFmtId="0" fontId="9" fillId="0" borderId="0" xfId="0" applyFont="1"/>
    <xf numFmtId="0" fontId="11" fillId="0" borderId="0" xfId="0" applyFont="1" applyAlignment="1">
      <alignment horizontal="center"/>
    </xf>
    <xf numFmtId="0" fontId="0" fillId="0" borderId="0" xfId="0" applyAlignment="1"/>
    <xf numFmtId="0" fontId="0" fillId="0" borderId="0" xfId="0" applyAlignment="1">
      <alignment horizontal="left"/>
    </xf>
    <xf numFmtId="0" fontId="15"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6" fillId="0" borderId="0" xfId="1" applyAlignment="1">
      <alignment horizontal="left"/>
    </xf>
    <xf numFmtId="0" fontId="5" fillId="0" borderId="0" xfId="0" applyFont="1"/>
    <xf numFmtId="0" fontId="9" fillId="0" borderId="0" xfId="0" quotePrefix="1" applyFont="1" applyAlignment="1">
      <alignment horizontal="left"/>
    </xf>
    <xf numFmtId="0" fontId="9" fillId="0" borderId="0" xfId="0" applyFont="1" applyAlignment="1">
      <alignment horizontal="left"/>
    </xf>
    <xf numFmtId="0" fontId="17" fillId="0" borderId="0" xfId="0" applyFont="1" applyAlignment="1">
      <alignment horizontal="left"/>
    </xf>
    <xf numFmtId="0" fontId="18" fillId="0" borderId="0" xfId="2" applyFont="1" applyAlignment="1">
      <alignment horizontal="right"/>
    </xf>
    <xf numFmtId="0" fontId="9" fillId="0" borderId="0" xfId="2"/>
    <xf numFmtId="0" fontId="18" fillId="0" borderId="0" xfId="2" applyFont="1"/>
    <xf numFmtId="0" fontId="18" fillId="0" borderId="0" xfId="12" applyFont="1"/>
    <xf numFmtId="0" fontId="25" fillId="0" borderId="0" xfId="12" applyFont="1"/>
    <xf numFmtId="0" fontId="17" fillId="0" borderId="0" xfId="12" applyFont="1"/>
    <xf numFmtId="0" fontId="18" fillId="0" borderId="0" xfId="12" applyFont="1" applyAlignment="1">
      <alignment wrapText="1"/>
    </xf>
    <xf numFmtId="0" fontId="22" fillId="0" borderId="0" xfId="12" applyBorder="1"/>
    <xf numFmtId="0" fontId="9" fillId="0" borderId="0" xfId="11" applyFont="1"/>
    <xf numFmtId="0" fontId="9" fillId="0" borderId="0" xfId="11" applyFont="1" applyFill="1"/>
    <xf numFmtId="49" fontId="9" fillId="0" borderId="0" xfId="11" applyNumberFormat="1" applyFont="1" applyFill="1" applyBorder="1" applyAlignment="1">
      <alignment horizontal="left" vertical="center" wrapText="1"/>
    </xf>
    <xf numFmtId="0" fontId="9" fillId="0" borderId="0" xfId="11" applyFont="1" applyFill="1" applyBorder="1"/>
    <xf numFmtId="0" fontId="22" fillId="0" borderId="0" xfId="12"/>
    <xf numFmtId="0" fontId="27" fillId="0" borderId="0" xfId="12" applyFont="1" applyAlignment="1">
      <alignment horizontal="centerContinuous"/>
    </xf>
    <xf numFmtId="0" fontId="26" fillId="0" borderId="0" xfId="12" applyFont="1"/>
    <xf numFmtId="0" fontId="25" fillId="2" borderId="1" xfId="11" applyFont="1" applyFill="1" applyBorder="1" applyProtection="1"/>
    <xf numFmtId="0" fontId="18" fillId="3" borderId="3" xfId="2" quotePrefix="1" applyFont="1" applyFill="1" applyBorder="1" applyAlignment="1">
      <alignment horizontal="center" vertical="center" wrapText="1"/>
    </xf>
    <xf numFmtId="0" fontId="9" fillId="2" borderId="0" xfId="2" applyFill="1"/>
    <xf numFmtId="164" fontId="18" fillId="2" borderId="0" xfId="2" applyNumberFormat="1" applyFont="1" applyFill="1" applyBorder="1" applyAlignment="1" applyProtection="1">
      <alignment horizontal="right" indent="1"/>
      <protection locked="0"/>
    </xf>
    <xf numFmtId="0" fontId="18" fillId="2" borderId="2" xfId="11" applyFont="1" applyFill="1" applyBorder="1" applyAlignment="1" applyProtection="1">
      <alignment horizontal="left"/>
    </xf>
    <xf numFmtId="0" fontId="18" fillId="3" borderId="5" xfId="2" quotePrefix="1" applyFont="1" applyFill="1" applyBorder="1" applyAlignment="1">
      <alignment horizontal="center" vertical="center" wrapText="1"/>
    </xf>
    <xf numFmtId="0" fontId="17" fillId="0" borderId="0" xfId="2" applyFont="1" applyAlignment="1">
      <alignment horizontal="left"/>
    </xf>
    <xf numFmtId="0" fontId="18" fillId="0" borderId="0" xfId="2" applyFont="1" applyAlignment="1">
      <alignment horizontal="left"/>
    </xf>
    <xf numFmtId="166" fontId="18" fillId="0" borderId="0" xfId="0" applyNumberFormat="1" applyFont="1" applyFill="1" applyBorder="1" applyAlignment="1">
      <alignment horizontal="right" indent="1"/>
    </xf>
    <xf numFmtId="167" fontId="18" fillId="0" borderId="0" xfId="0" applyNumberFormat="1" applyFont="1" applyFill="1" applyBorder="1" applyAlignment="1">
      <alignment horizontal="right" indent="1"/>
    </xf>
    <xf numFmtId="0" fontId="3" fillId="0" borderId="0" xfId="14"/>
    <xf numFmtId="0" fontId="3" fillId="0" borderId="0" xfId="14" applyBorder="1"/>
    <xf numFmtId="0" fontId="18" fillId="0" borderId="0" xfId="2" applyFont="1" applyFill="1"/>
    <xf numFmtId="0" fontId="9" fillId="0" borderId="0" xfId="2" applyFill="1"/>
    <xf numFmtId="0" fontId="18" fillId="0" borderId="0" xfId="0" applyFont="1" applyFill="1" applyAlignment="1"/>
    <xf numFmtId="0" fontId="18" fillId="0" borderId="0" xfId="2" applyFont="1" applyFill="1" applyAlignment="1"/>
    <xf numFmtId="0" fontId="18" fillId="0" borderId="0" xfId="2" applyFont="1" applyFill="1" applyAlignment="1">
      <alignment horizontal="right"/>
    </xf>
    <xf numFmtId="0" fontId="19" fillId="0" borderId="0" xfId="12" applyFont="1" applyFill="1" applyAlignment="1">
      <alignment wrapText="1"/>
    </xf>
    <xf numFmtId="0" fontId="27" fillId="0" borderId="12" xfId="12" applyFont="1" applyBorder="1" applyAlignment="1">
      <alignment horizontal="centerContinuous"/>
    </xf>
    <xf numFmtId="0" fontId="22" fillId="0" borderId="12" xfId="12" applyBorder="1" applyAlignment="1">
      <alignment horizontal="centerContinuous"/>
    </xf>
    <xf numFmtId="0" fontId="13"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6" fillId="0" borderId="0" xfId="1" applyAlignment="1">
      <alignment horizontal="left" wrapText="1"/>
    </xf>
    <xf numFmtId="0" fontId="24" fillId="0" borderId="0" xfId="0" applyFont="1"/>
    <xf numFmtId="0" fontId="23" fillId="0" borderId="0" xfId="12" applyFont="1"/>
    <xf numFmtId="0" fontId="18" fillId="0" borderId="0" xfId="2" applyFont="1" applyFill="1" applyAlignment="1">
      <alignment horizontal="left"/>
    </xf>
    <xf numFmtId="0" fontId="32" fillId="0" borderId="0" xfId="14" applyFont="1"/>
    <xf numFmtId="0" fontId="35" fillId="0" borderId="0" xfId="0" applyFont="1"/>
    <xf numFmtId="0" fontId="17" fillId="0" borderId="0" xfId="12" applyFont="1" applyAlignment="1">
      <alignment vertical="center"/>
    </xf>
    <xf numFmtId="0" fontId="29" fillId="0" borderId="0" xfId="0" applyFont="1"/>
    <xf numFmtId="0" fontId="17" fillId="0" borderId="0" xfId="12" applyFont="1" applyAlignment="1">
      <alignment horizontal="center" vertical="center" wrapText="1"/>
    </xf>
    <xf numFmtId="0" fontId="17" fillId="0" borderId="0" xfId="12" applyFont="1" applyAlignment="1">
      <alignment horizontal="center" vertical="center"/>
    </xf>
    <xf numFmtId="0" fontId="18" fillId="3" borderId="3" xfId="0" quotePrefix="1" applyFont="1" applyFill="1" applyBorder="1" applyAlignment="1">
      <alignment horizontal="center" vertical="center" wrapText="1"/>
    </xf>
    <xf numFmtId="0" fontId="18" fillId="0" borderId="2" xfId="0" applyFont="1" applyFill="1" applyBorder="1" applyAlignment="1">
      <alignment horizontal="left" vertical="center" wrapText="1"/>
    </xf>
    <xf numFmtId="0" fontId="18" fillId="0" borderId="0" xfId="0" quotePrefix="1" applyNumberFormat="1" applyFont="1" applyFill="1" applyBorder="1" applyAlignment="1">
      <alignment horizontal="center" vertical="center" wrapText="1"/>
    </xf>
    <xf numFmtId="0" fontId="29" fillId="0" borderId="0" xfId="0" applyNumberFormat="1" applyFont="1" applyFill="1" applyBorder="1" applyAlignment="1">
      <alignment horizontal="center" vertical="center" wrapText="1"/>
    </xf>
    <xf numFmtId="0" fontId="18" fillId="0" borderId="0" xfId="0" applyFont="1"/>
    <xf numFmtId="0" fontId="25" fillId="0" borderId="2" xfId="11" applyFont="1" applyBorder="1" applyProtection="1"/>
    <xf numFmtId="164" fontId="25" fillId="0" borderId="0" xfId="0" applyNumberFormat="1" applyFont="1" applyFill="1" applyBorder="1" applyAlignment="1" applyProtection="1">
      <alignment horizontal="right"/>
      <protection locked="0"/>
    </xf>
    <xf numFmtId="0" fontId="18" fillId="0" borderId="2" xfId="11" applyFont="1" applyBorder="1" applyProtection="1"/>
    <xf numFmtId="164" fontId="18" fillId="0" borderId="0" xfId="0" applyNumberFormat="1" applyFont="1" applyFill="1" applyBorder="1" applyAlignment="1" applyProtection="1">
      <alignment horizontal="right"/>
      <protection locked="0"/>
    </xf>
    <xf numFmtId="0" fontId="18" fillId="0" borderId="2" xfId="11" applyFont="1" applyBorder="1" applyAlignment="1" applyProtection="1">
      <alignment horizontal="left" indent="2"/>
    </xf>
    <xf numFmtId="0" fontId="18" fillId="0" borderId="2" xfId="11" applyFont="1" applyBorder="1" applyAlignment="1" applyProtection="1">
      <alignment horizontal="left" indent="1"/>
    </xf>
    <xf numFmtId="49" fontId="18" fillId="0" borderId="0" xfId="0" applyNumberFormat="1" applyFont="1" applyAlignment="1">
      <alignment horizontal="right" indent="1"/>
    </xf>
    <xf numFmtId="168" fontId="18" fillId="0" borderId="0" xfId="0" applyNumberFormat="1" applyFont="1" applyAlignment="1">
      <alignment horizontal="right" indent="1"/>
    </xf>
    <xf numFmtId="0" fontId="18" fillId="0" borderId="2" xfId="11" applyFont="1" applyBorder="1" applyAlignment="1" applyProtection="1">
      <alignment horizontal="left"/>
    </xf>
    <xf numFmtId="49" fontId="18" fillId="0" borderId="0" xfId="0" applyNumberFormat="1" applyFont="1" applyBorder="1" applyAlignment="1">
      <alignment horizontal="right" indent="1"/>
    </xf>
    <xf numFmtId="0" fontId="18" fillId="0" borderId="4" xfId="11" applyFont="1" applyBorder="1" applyAlignment="1" applyProtection="1">
      <alignment horizontal="left" indent="1"/>
    </xf>
    <xf numFmtId="164" fontId="18" fillId="0" borderId="13" xfId="0" applyNumberFormat="1" applyFont="1" applyFill="1" applyBorder="1" applyAlignment="1" applyProtection="1">
      <alignment horizontal="right"/>
      <protection locked="0"/>
    </xf>
    <xf numFmtId="0" fontId="25" fillId="0" borderId="0" xfId="0" applyFont="1"/>
    <xf numFmtId="49" fontId="18" fillId="0" borderId="0" xfId="11" applyNumberFormat="1" applyFont="1" applyFill="1" applyBorder="1" applyAlignment="1">
      <alignment horizontal="left" vertical="center" wrapText="1"/>
    </xf>
    <xf numFmtId="0" fontId="18" fillId="0" borderId="0" xfId="11" applyFont="1"/>
    <xf numFmtId="0" fontId="18" fillId="3" borderId="3" xfId="0" quotePrefix="1" applyNumberFormat="1" applyFont="1" applyFill="1" applyBorder="1" applyAlignment="1">
      <alignment horizontal="center" vertical="center" wrapText="1"/>
    </xf>
    <xf numFmtId="0" fontId="18" fillId="0" borderId="2" xfId="11" applyFont="1" applyBorder="1" applyAlignment="1" applyProtection="1">
      <alignment horizontal="left" wrapText="1" indent="2"/>
    </xf>
    <xf numFmtId="0" fontId="18" fillId="0" borderId="2" xfId="11" applyFont="1" applyBorder="1" applyAlignment="1" applyProtection="1">
      <alignment horizontal="left" wrapText="1" indent="3"/>
    </xf>
    <xf numFmtId="0" fontId="18" fillId="0" borderId="11" xfId="11" applyFont="1" applyBorder="1" applyAlignment="1" applyProtection="1">
      <alignment horizontal="left" wrapText="1" indent="3"/>
    </xf>
    <xf numFmtId="164" fontId="18" fillId="0" borderId="10" xfId="0" applyNumberFormat="1" applyFont="1" applyFill="1" applyBorder="1" applyAlignment="1" applyProtection="1">
      <alignment horizontal="right"/>
      <protection locked="0"/>
    </xf>
    <xf numFmtId="0" fontId="25" fillId="0" borderId="2" xfId="11" applyFont="1" applyBorder="1" applyAlignment="1" applyProtection="1">
      <alignment horizontal="left" wrapText="1"/>
    </xf>
    <xf numFmtId="0" fontId="25" fillId="0" borderId="2" xfId="11" applyFont="1" applyBorder="1" applyAlignment="1" applyProtection="1">
      <alignment horizontal="left"/>
    </xf>
    <xf numFmtId="0" fontId="18" fillId="0" borderId="11" xfId="11" applyFont="1" applyBorder="1" applyAlignment="1" applyProtection="1">
      <alignment horizontal="left" wrapText="1" indent="2"/>
    </xf>
    <xf numFmtId="0" fontId="18" fillId="0" borderId="8" xfId="0" applyFont="1" applyFill="1" applyBorder="1" applyAlignment="1">
      <alignment horizontal="left" vertical="center" wrapText="1"/>
    </xf>
    <xf numFmtId="164" fontId="18" fillId="0" borderId="12" xfId="0" applyNumberFormat="1" applyFont="1" applyFill="1" applyBorder="1" applyAlignment="1" applyProtection="1">
      <alignment horizontal="right"/>
      <protection locked="0"/>
    </xf>
    <xf numFmtId="0" fontId="18" fillId="0" borderId="11" xfId="11" applyFont="1" applyBorder="1" applyAlignment="1" applyProtection="1">
      <alignment horizontal="left" indent="2"/>
    </xf>
    <xf numFmtId="0" fontId="18" fillId="2" borderId="11" xfId="11" applyFont="1" applyFill="1" applyBorder="1" applyAlignment="1" applyProtection="1">
      <alignment horizontal="left"/>
    </xf>
    <xf numFmtId="0" fontId="36" fillId="0" borderId="0" xfId="12" applyFont="1"/>
    <xf numFmtId="0" fontId="18" fillId="4" borderId="11" xfId="11" applyFont="1" applyFill="1" applyBorder="1" applyAlignment="1" applyProtection="1">
      <alignment horizontal="left" wrapText="1" indent="2"/>
    </xf>
    <xf numFmtId="0" fontId="18" fillId="4" borderId="2" xfId="11" applyFont="1" applyFill="1" applyBorder="1" applyAlignment="1" applyProtection="1">
      <alignment horizontal="left" indent="2"/>
    </xf>
    <xf numFmtId="0" fontId="23" fillId="0" borderId="0" xfId="13" applyFont="1"/>
    <xf numFmtId="0" fontId="37" fillId="0" borderId="0" xfId="12" applyFont="1" applyAlignment="1">
      <alignment wrapText="1"/>
    </xf>
    <xf numFmtId="0" fontId="38" fillId="0" borderId="0" xfId="12" applyFont="1"/>
    <xf numFmtId="168" fontId="25" fillId="0" borderId="0" xfId="0" applyNumberFormat="1" applyFont="1" applyAlignment="1">
      <alignment horizontal="right" indent="1"/>
    </xf>
    <xf numFmtId="168" fontId="18" fillId="0" borderId="0" xfId="0" applyNumberFormat="1" applyFont="1" applyFill="1" applyBorder="1" applyAlignment="1" applyProtection="1">
      <alignment horizontal="right" indent="1"/>
      <protection locked="0"/>
    </xf>
    <xf numFmtId="168" fontId="18" fillId="0" borderId="0" xfId="0" applyNumberFormat="1" applyFont="1" applyBorder="1" applyAlignment="1">
      <alignment horizontal="right" indent="1"/>
    </xf>
    <xf numFmtId="168" fontId="18" fillId="0" borderId="13" xfId="0" applyNumberFormat="1" applyFont="1" applyBorder="1" applyAlignment="1">
      <alignment horizontal="right" indent="1"/>
    </xf>
    <xf numFmtId="0" fontId="18" fillId="0" borderId="0" xfId="0" applyNumberFormat="1" applyFont="1" applyFill="1" applyBorder="1" applyAlignment="1">
      <alignment horizontal="center" vertical="center" wrapText="1"/>
    </xf>
    <xf numFmtId="0" fontId="25" fillId="0" borderId="0" xfId="0" applyNumberFormat="1" applyFont="1" applyAlignment="1">
      <alignment horizontal="right" indent="1"/>
    </xf>
    <xf numFmtId="168" fontId="18" fillId="0" borderId="12" xfId="0" applyNumberFormat="1" applyFont="1" applyBorder="1" applyAlignment="1">
      <alignment horizontal="right" indent="1"/>
    </xf>
    <xf numFmtId="168" fontId="18" fillId="4" borderId="0" xfId="0" applyNumberFormat="1" applyFont="1" applyFill="1" applyAlignment="1">
      <alignment horizontal="right" indent="1"/>
    </xf>
    <xf numFmtId="169" fontId="18" fillId="0" borderId="12" xfId="0" applyNumberFormat="1" applyFont="1" applyFill="1" applyBorder="1" applyAlignment="1" applyProtection="1">
      <alignment horizontal="right" indent="1"/>
      <protection locked="0"/>
    </xf>
    <xf numFmtId="164" fontId="18" fillId="2" borderId="12" xfId="2" applyNumberFormat="1" applyFont="1" applyFill="1" applyBorder="1" applyAlignment="1" applyProtection="1">
      <alignment horizontal="right" indent="1"/>
      <protection locked="0"/>
    </xf>
    <xf numFmtId="167" fontId="18" fillId="0" borderId="12" xfId="0" applyNumberFormat="1" applyFont="1" applyFill="1" applyBorder="1" applyAlignment="1">
      <alignment horizontal="right" indent="1"/>
    </xf>
    <xf numFmtId="166" fontId="18" fillId="0" borderId="12" xfId="0" applyNumberFormat="1" applyFont="1" applyFill="1" applyBorder="1" applyAlignment="1">
      <alignment horizontal="right" indent="1"/>
    </xf>
    <xf numFmtId="0" fontId="39" fillId="0" borderId="12" xfId="12" applyFont="1" applyBorder="1" applyAlignment="1">
      <alignment horizontal="centerContinuous" vertical="top" wrapText="1"/>
    </xf>
    <xf numFmtId="0" fontId="40" fillId="0" borderId="0" xfId="12" applyFont="1"/>
    <xf numFmtId="164" fontId="18" fillId="5" borderId="0" xfId="0" applyNumberFormat="1" applyFont="1" applyFill="1" applyBorder="1" applyAlignment="1" applyProtection="1">
      <alignment horizontal="right"/>
      <protection locked="0"/>
    </xf>
    <xf numFmtId="0" fontId="23" fillId="0" borderId="0" xfId="12" applyFont="1" applyAlignment="1"/>
    <xf numFmtId="0" fontId="23" fillId="0" borderId="0" xfId="0" applyFont="1" applyBorder="1" applyAlignment="1"/>
    <xf numFmtId="165" fontId="18" fillId="0" borderId="0" xfId="0" applyNumberFormat="1" applyFont="1" applyFill="1" applyBorder="1" applyAlignment="1" applyProtection="1">
      <alignment horizontal="right"/>
      <protection locked="0"/>
    </xf>
    <xf numFmtId="168" fontId="25" fillId="0" borderId="0" xfId="0" applyNumberFormat="1" applyFont="1" applyFill="1" applyBorder="1" applyAlignment="1" applyProtection="1">
      <alignment horizontal="right" indent="1"/>
      <protection locked="0"/>
    </xf>
    <xf numFmtId="168" fontId="25" fillId="0" borderId="0" xfId="0" applyNumberFormat="1" applyFont="1" applyBorder="1" applyAlignment="1">
      <alignment horizontal="right" indent="1"/>
    </xf>
    <xf numFmtId="0" fontId="18" fillId="3" borderId="15" xfId="0" quotePrefix="1" applyNumberFormat="1" applyFont="1" applyFill="1" applyBorder="1" applyAlignment="1">
      <alignment horizontal="center" vertical="center" wrapText="1"/>
    </xf>
    <xf numFmtId="0" fontId="18" fillId="3" borderId="15" xfId="0" quotePrefix="1" applyFont="1" applyFill="1" applyBorder="1" applyAlignment="1">
      <alignment horizontal="center" vertical="center" wrapText="1"/>
    </xf>
    <xf numFmtId="0" fontId="7" fillId="0" borderId="0" xfId="0" applyFont="1" applyAlignment="1">
      <alignment horizontal="right"/>
    </xf>
    <xf numFmtId="0" fontId="37" fillId="0" borderId="0" xfId="12" applyFont="1"/>
    <xf numFmtId="0" fontId="40" fillId="0" borderId="0" xfId="0" applyFont="1"/>
    <xf numFmtId="0" fontId="18" fillId="0" borderId="0" xfId="12" applyFont="1" applyFill="1" applyAlignment="1">
      <alignment wrapText="1"/>
    </xf>
    <xf numFmtId="0" fontId="25" fillId="0" borderId="0" xfId="2" applyFont="1" applyFill="1" applyAlignment="1"/>
    <xf numFmtId="49" fontId="18" fillId="0" borderId="0" xfId="2" applyNumberFormat="1" applyFont="1" applyFill="1" applyAlignment="1"/>
    <xf numFmtId="49" fontId="25" fillId="0" borderId="0" xfId="2" applyNumberFormat="1" applyFont="1" applyFill="1" applyAlignment="1"/>
    <xf numFmtId="0" fontId="18" fillId="0" borderId="0" xfId="2" applyFont="1" applyFill="1" applyAlignment="1">
      <alignment horizontal="left"/>
    </xf>
    <xf numFmtId="0" fontId="18" fillId="3" borderId="3" xfId="0" quotePrefix="1" applyNumberFormat="1" applyFont="1" applyFill="1" applyBorder="1" applyAlignment="1">
      <alignment horizontal="center" vertical="center" wrapText="1"/>
    </xf>
    <xf numFmtId="16" fontId="18" fillId="0" borderId="0" xfId="0" applyNumberFormat="1" applyFont="1" applyFill="1" applyAlignment="1">
      <alignment horizontal="right"/>
    </xf>
    <xf numFmtId="49" fontId="18" fillId="0" borderId="0" xfId="2" applyNumberFormat="1" applyFont="1" applyFill="1" applyAlignment="1">
      <alignment vertical="top"/>
    </xf>
    <xf numFmtId="0" fontId="20" fillId="0" borderId="0" xfId="14" applyFont="1" applyAlignment="1">
      <alignment horizontal="left" indent="1"/>
    </xf>
    <xf numFmtId="0" fontId="3" fillId="0" borderId="0" xfId="14" applyAlignment="1">
      <alignment horizontal="left" indent="1"/>
    </xf>
    <xf numFmtId="0" fontId="18" fillId="0" borderId="0" xfId="2" applyFont="1" applyFill="1" applyAlignment="1">
      <alignment vertical="center" wrapText="1"/>
    </xf>
    <xf numFmtId="0" fontId="18" fillId="0" borderId="0" xfId="12" applyFont="1" applyFill="1" applyAlignment="1">
      <alignment horizontal="left" vertical="center" wrapText="1"/>
    </xf>
    <xf numFmtId="0" fontId="18" fillId="0" borderId="0" xfId="12" applyFont="1" applyFill="1" applyAlignment="1">
      <alignment vertical="center" wrapText="1"/>
    </xf>
    <xf numFmtId="0" fontId="7" fillId="0" borderId="0" xfId="0" applyFont="1" applyAlignment="1">
      <alignment horizontal="right"/>
    </xf>
    <xf numFmtId="0" fontId="0" fillId="0" borderId="0" xfId="0" applyFont="1" applyAlignment="1">
      <alignment horizontal="right"/>
    </xf>
    <xf numFmtId="0" fontId="8" fillId="0" borderId="0" xfId="0" applyFont="1" applyAlignment="1">
      <alignment horizontal="right"/>
    </xf>
    <xf numFmtId="0" fontId="12" fillId="0" borderId="0" xfId="0" applyFont="1" applyAlignment="1">
      <alignment horizontal="center" wrapText="1"/>
    </xf>
    <xf numFmtId="0" fontId="6" fillId="0" borderId="0" xfId="0" applyFont="1"/>
    <xf numFmtId="0" fontId="10" fillId="0" borderId="0" xfId="0" applyFont="1" applyAlignment="1">
      <alignment horizontal="right" vertical="center"/>
    </xf>
    <xf numFmtId="0" fontId="8" fillId="0" borderId="0" xfId="0" applyFont="1" applyAlignment="1">
      <alignment horizontal="right" vertical="center"/>
    </xf>
    <xf numFmtId="0" fontId="31" fillId="0" borderId="0" xfId="0" applyFont="1" applyAlignment="1">
      <alignment horizontal="right"/>
    </xf>
    <xf numFmtId="0" fontId="31" fillId="0" borderId="0" xfId="0" applyFont="1" applyAlignment="1"/>
    <xf numFmtId="0" fontId="5"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16" fillId="0" borderId="0" xfId="1" applyAlignment="1">
      <alignment horizontal="left" wrapText="1"/>
    </xf>
    <xf numFmtId="0" fontId="17" fillId="0" borderId="0" xfId="2" applyFont="1" applyAlignment="1">
      <alignment horizontal="left"/>
    </xf>
    <xf numFmtId="0" fontId="18" fillId="0" borderId="0" xfId="2" applyFont="1" applyAlignment="1">
      <alignment horizontal="left"/>
    </xf>
    <xf numFmtId="0" fontId="18" fillId="0" borderId="0" xfId="2" applyFont="1" applyFill="1" applyAlignment="1">
      <alignment horizontal="left"/>
    </xf>
    <xf numFmtId="49" fontId="23" fillId="0" borderId="0" xfId="0" applyNumberFormat="1" applyFont="1" applyFill="1" applyBorder="1" applyAlignment="1">
      <alignment horizontal="left" wrapText="1"/>
    </xf>
    <xf numFmtId="0" fontId="17" fillId="0" borderId="0" xfId="2" applyFont="1" applyFill="1" applyAlignment="1" applyProtection="1">
      <alignment horizontal="center" vertical="top" wrapText="1"/>
      <protection hidden="1"/>
    </xf>
    <xf numFmtId="0" fontId="18" fillId="3" borderId="8" xfId="0" applyFont="1" applyFill="1" applyBorder="1" applyAlignment="1">
      <alignment horizontal="center" vertical="center" wrapText="1"/>
    </xf>
    <xf numFmtId="0" fontId="18" fillId="3" borderId="2"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3" xfId="0" quotePrefix="1" applyNumberFormat="1" applyFont="1" applyFill="1" applyBorder="1" applyAlignment="1">
      <alignment horizontal="center" vertical="center" wrapText="1"/>
    </xf>
    <xf numFmtId="0" fontId="29" fillId="3" borderId="3" xfId="0" applyNumberFormat="1"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5" xfId="0" quotePrefix="1" applyNumberFormat="1" applyFont="1" applyFill="1" applyBorder="1" applyAlignment="1">
      <alignment horizontal="center" vertical="center" wrapText="1"/>
    </xf>
    <xf numFmtId="0" fontId="18" fillId="3" borderId="9" xfId="0" quotePrefix="1" applyNumberFormat="1" applyFont="1" applyFill="1" applyBorder="1" applyAlignment="1">
      <alignment horizontal="center" vertical="center" wrapText="1"/>
    </xf>
    <xf numFmtId="0" fontId="18" fillId="3" borderId="6" xfId="0" quotePrefix="1" applyNumberFormat="1" applyFont="1" applyFill="1" applyBorder="1" applyAlignment="1">
      <alignment horizontal="center" vertical="center" wrapText="1"/>
    </xf>
    <xf numFmtId="0" fontId="23" fillId="0" borderId="0" xfId="19" applyFont="1" applyFill="1" applyBorder="1" applyAlignment="1">
      <alignment horizontal="left" vertical="center"/>
    </xf>
    <xf numFmtId="0" fontId="17" fillId="0" borderId="0" xfId="12" applyFont="1" applyAlignment="1">
      <alignment horizontal="center" vertical="center" wrapText="1"/>
    </xf>
    <xf numFmtId="0" fontId="17" fillId="0" borderId="0" xfId="12" applyFont="1" applyAlignment="1">
      <alignment horizontal="center" vertical="center"/>
    </xf>
    <xf numFmtId="0" fontId="15" fillId="0" borderId="0" xfId="0" applyFont="1" applyAlignment="1">
      <alignment horizontal="center" vertical="center" wrapText="1"/>
    </xf>
    <xf numFmtId="0" fontId="20" fillId="0" borderId="0" xfId="19" applyFont="1" applyAlignment="1">
      <alignment horizontal="left"/>
    </xf>
    <xf numFmtId="0" fontId="41" fillId="0" borderId="0" xfId="0" applyFont="1" applyAlignment="1">
      <alignment horizontal="center" vertical="center" wrapText="1"/>
    </xf>
    <xf numFmtId="0" fontId="18" fillId="3" borderId="6" xfId="0" applyFont="1" applyFill="1" applyBorder="1" applyAlignment="1">
      <alignment horizontal="center" vertical="center" wrapText="1"/>
    </xf>
    <xf numFmtId="0" fontId="18" fillId="3" borderId="6" xfId="0" applyFont="1" applyFill="1" applyBorder="1" applyAlignment="1">
      <alignment horizontal="center" vertical="center"/>
    </xf>
    <xf numFmtId="0" fontId="18" fillId="3" borderId="5" xfId="0" applyFont="1" applyFill="1" applyBorder="1" applyAlignment="1">
      <alignment horizontal="center" vertical="center" wrapText="1"/>
    </xf>
    <xf numFmtId="0" fontId="23" fillId="0" borderId="0" xfId="0" applyFont="1" applyFill="1" applyBorder="1" applyAlignment="1">
      <alignment horizontal="left" vertical="center"/>
    </xf>
    <xf numFmtId="0" fontId="18" fillId="3" borderId="3" xfId="0" quotePrefix="1" applyFont="1" applyFill="1" applyBorder="1" applyAlignment="1">
      <alignment horizontal="center" vertical="center" wrapText="1"/>
    </xf>
    <xf numFmtId="16" fontId="23" fillId="0" borderId="0" xfId="0" applyNumberFormat="1" applyFont="1" applyBorder="1" applyAlignment="1">
      <alignment horizontal="left" wrapText="1"/>
    </xf>
    <xf numFmtId="0" fontId="41" fillId="0" borderId="0" xfId="12" applyFont="1" applyAlignment="1">
      <alignment horizontal="center" vertical="center"/>
    </xf>
    <xf numFmtId="0" fontId="18" fillId="3" borderId="3" xfId="0" applyFont="1" applyFill="1" applyBorder="1" applyAlignment="1">
      <alignment horizontal="center" vertical="center" wrapText="1"/>
    </xf>
    <xf numFmtId="0" fontId="18" fillId="3" borderId="3" xfId="2" applyFont="1" applyFill="1" applyBorder="1" applyAlignment="1">
      <alignment horizontal="center" vertical="center" wrapText="1"/>
    </xf>
    <xf numFmtId="0" fontId="18" fillId="3" borderId="8" xfId="2" applyFont="1" applyFill="1" applyBorder="1" applyAlignment="1">
      <alignment horizontal="center" vertical="center" wrapText="1"/>
    </xf>
    <xf numFmtId="0" fontId="18" fillId="3" borderId="2"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5" fillId="0" borderId="0" xfId="14" applyFont="1" applyAlignment="1">
      <alignment horizontal="center" wrapText="1"/>
    </xf>
    <xf numFmtId="0" fontId="15" fillId="0" borderId="0" xfId="14" applyFont="1" applyAlignment="1">
      <alignment horizontal="center"/>
    </xf>
    <xf numFmtId="49" fontId="23" fillId="0" borderId="0" xfId="0" applyNumberFormat="1" applyFont="1" applyFill="1" applyBorder="1" applyAlignment="1">
      <alignment horizontal="left" wrapText="1" indent="1"/>
    </xf>
  </cellXfs>
  <cellStyles count="22">
    <cellStyle name="Arial, 10pt" xfId="3" xr:uid="{00000000-0005-0000-0000-000000000000}"/>
    <cellStyle name="Arial, 8pt" xfId="4" xr:uid="{00000000-0005-0000-0000-000001000000}"/>
    <cellStyle name="Arial, 9pt" xfId="5" xr:uid="{00000000-0005-0000-0000-000002000000}"/>
    <cellStyle name="Hyperlink 2" xfId="1" xr:uid="{00000000-0005-0000-0000-000003000000}"/>
    <cellStyle name="Normal_Textes" xfId="6" xr:uid="{00000000-0005-0000-0000-000004000000}"/>
    <cellStyle name="Standard" xfId="0" builtinId="0" customBuiltin="1"/>
    <cellStyle name="Standard 10" xfId="21" xr:uid="{00000000-0005-0000-0000-000006000000}"/>
    <cellStyle name="Standard 2" xfId="7" xr:uid="{00000000-0005-0000-0000-000007000000}"/>
    <cellStyle name="Standard 2 2" xfId="8" xr:uid="{00000000-0005-0000-0000-000008000000}"/>
    <cellStyle name="Standard 2 2 2" xfId="13" xr:uid="{00000000-0005-0000-0000-000009000000}"/>
    <cellStyle name="Standard 2 3" xfId="2" xr:uid="{00000000-0005-0000-0000-00000A000000}"/>
    <cellStyle name="Standard 2 4" xfId="16" xr:uid="{00000000-0005-0000-0000-00000B000000}"/>
    <cellStyle name="Standard 2 7" xfId="20" xr:uid="{00000000-0005-0000-0000-00000C000000}"/>
    <cellStyle name="Standard 3" xfId="9" xr:uid="{00000000-0005-0000-0000-00000D000000}"/>
    <cellStyle name="Standard 3 2" xfId="10" xr:uid="{00000000-0005-0000-0000-00000E000000}"/>
    <cellStyle name="Standard 4" xfId="12" xr:uid="{00000000-0005-0000-0000-00000F000000}"/>
    <cellStyle name="Standard 4 2" xfId="17" xr:uid="{00000000-0005-0000-0000-000010000000}"/>
    <cellStyle name="Standard 5" xfId="14" xr:uid="{00000000-0005-0000-0000-000011000000}"/>
    <cellStyle name="Standard 5 2" xfId="18" xr:uid="{00000000-0005-0000-0000-000012000000}"/>
    <cellStyle name="Standard 6" xfId="15" xr:uid="{00000000-0005-0000-0000-000013000000}"/>
    <cellStyle name="Standard 7" xfId="19" xr:uid="{00000000-0005-0000-0000-000014000000}"/>
    <cellStyle name="Standard_Tabelle Rinder aus HIT" xfId="11" xr:uid="{00000000-0005-0000-0000-000016000000}"/>
  </cellStyles>
  <dxfs count="17">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fli.de/de/aktuelles/tierseuchengeschehen/"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752475</xdr:colOff>
      <xdr:row>55</xdr:row>
      <xdr:rowOff>114300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0"/>
          <a:ext cx="6305550" cy="84963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endParaRPr lang="de-DE" sz="1200">
            <a:latin typeface="Arial" panose="020B0604020202020204" pitchFamily="34" charset="0"/>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2024,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der Milchstatistik 2023</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für diese Erhebung ist das Agrarstatistikgesetz (AgrStatG)  vom 17. Dezember 2009 (BGBl. I S. 3886) in der  zum Berichtszeitpunkt/Berichtszeitraum geltenden Fassung.</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veröffentlicht werden.</a:t>
          </a:r>
          <a:r>
            <a:rPr lang="de-DE" sz="10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nicht durchgeführt.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1000">
              <a:latin typeface="Arial" panose="020B0604020202020204" pitchFamily="34" charset="0"/>
              <a:cs typeface="Arial" panose="020B0604020202020204" pitchFamily="34" charset="0"/>
            </a:rPr>
            <a: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Die Schweine-,</a:t>
          </a:r>
          <a:r>
            <a:rPr lang="de-DE" sz="1000" baseline="0">
              <a:latin typeface="Arial" panose="020B0604020202020204" pitchFamily="34" charset="0"/>
              <a:cs typeface="Arial" panose="020B0604020202020204" pitchFamily="34" charset="0"/>
            </a:rPr>
            <a:t> Schaf-, Ziegen- und </a:t>
          </a:r>
          <a:r>
            <a:rPr lang="de-DE" sz="1000" baseline="0">
              <a:solidFill>
                <a:sysClr val="windowText" lastClr="000000"/>
              </a:solidFill>
              <a:latin typeface="Arial" panose="020B0604020202020204" pitchFamily="34" charset="0"/>
              <a:cs typeface="Arial" panose="020B0604020202020204" pitchFamily="34" charset="0"/>
            </a:rPr>
            <a:t>Geflügelbestände sind aus der Landwirtschaftszählung 2020 und der Agrarstrukturerhebung 2023 entnommen.</a:t>
          </a:r>
        </a:p>
        <a:p>
          <a:endParaRPr lang="de-DE" sz="1000" baseline="0">
            <a:solidFill>
              <a:sysClr val="windowText" lastClr="000000"/>
            </a:solidFill>
            <a:latin typeface="Arial" panose="020B0604020202020204" pitchFamily="34" charset="0"/>
            <a:cs typeface="Arial" panose="020B0604020202020204" pitchFamily="34" charset="0"/>
          </a:endParaRPr>
        </a:p>
        <a:p>
          <a:endParaRPr lang="de-DE" sz="1000" baseline="0">
            <a:solidFill>
              <a:sysClr val="windowText" lastClr="000000"/>
            </a:solidFill>
            <a:latin typeface="Arial" panose="020B0604020202020204" pitchFamily="34" charset="0"/>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r>
            <a:rPr lang="de-DE" sz="1000">
              <a:latin typeface="Arial" panose="020B0604020202020204" pitchFamily="34" charset="0"/>
              <a:cs typeface="Arial" panose="020B0604020202020204" pitchFamily="34" charset="0"/>
            </a:rPr>
            <a:t>Seit</a:t>
          </a:r>
          <a:r>
            <a:rPr lang="de-DE" sz="1000" baseline="0">
              <a:latin typeface="Arial" panose="020B0604020202020204" pitchFamily="34" charset="0"/>
              <a:cs typeface="Arial" panose="020B0604020202020204" pitchFamily="34" charset="0"/>
            </a:rPr>
            <a:t> 2022 gibt es keine nennenswerte Anzahl an gewerblichen- und Hausschlachtungen. Die Schlachttiere und -mengen über die Jahre können bei Datenbedarf direkt beim Statistikamt Nord nachgefragt und geliefert werden.</a:t>
          </a:r>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www.fli.de/de/aktuelles/tierseuchengeschehen/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endParaRPr lang="de-DE" sz="1000">
            <a:latin typeface="Arial" panose="020B0604020202020204" pitchFamily="34" charset="0"/>
            <a:cs typeface="Arial" panose="020B0604020202020204" pitchFamily="34" charset="0"/>
          </a:endParaRPr>
        </a:p>
      </xdr:txBody>
    </xdr:sp>
    <xdr:clientData/>
  </xdr:twoCellAnchor>
  <xdr:twoCellAnchor>
    <xdr:from>
      <xdr:col>0</xdr:col>
      <xdr:colOff>0</xdr:colOff>
      <xdr:row>63</xdr:row>
      <xdr:rowOff>150642</xdr:rowOff>
    </xdr:from>
    <xdr:to>
      <xdr:col>7</xdr:col>
      <xdr:colOff>655612</xdr:colOff>
      <xdr:row>90</xdr:row>
      <xdr:rowOff>47625</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0" y="9751842"/>
          <a:ext cx="6208687" cy="40117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das zuletzt durch Artikel 104 des Gesetzes vom 20. November 2019 (BGBl. I S. 1626) geändert worden ist,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endParaRPr lang="de-DE" sz="1200" b="1" i="0">
            <a:solidFill>
              <a:schemeClr val="dk1"/>
            </a:solidFill>
            <a:effectLst/>
            <a:latin typeface="Arial" panose="020B0604020202020204" pitchFamily="34" charset="0"/>
            <a:ea typeface="+mn-ea"/>
            <a:cs typeface="Arial" panose="020B0604020202020204" pitchFamily="34" charset="0"/>
          </a:endParaRPr>
        </a:p>
        <a:p>
          <a:r>
            <a:rPr lang="de-DE" sz="1200" b="1" i="0">
              <a:solidFill>
                <a:schemeClr val="dk1"/>
              </a:solidFill>
              <a:effectLst/>
              <a:latin typeface="Arial" panose="020B0604020202020204" pitchFamily="34" charset="0"/>
              <a:ea typeface="+mn-ea"/>
              <a:cs typeface="Arial" panose="020B0604020202020204" pitchFamily="34" charset="0"/>
            </a:rPr>
            <a:t>Hinweis zum</a:t>
          </a:r>
          <a:r>
            <a:rPr lang="de-DE" sz="1200" b="1" i="0" baseline="0">
              <a:solidFill>
                <a:schemeClr val="dk1"/>
              </a:solidFill>
              <a:effectLst/>
              <a:latin typeface="Arial" panose="020B0604020202020204" pitchFamily="34" charset="0"/>
              <a:ea typeface="+mn-ea"/>
              <a:cs typeface="Arial" panose="020B0604020202020204" pitchFamily="34" charset="0"/>
            </a:rPr>
            <a:t> Veröffentlichungsprogramm</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denen in diesem Bericht veröffentlichten abweichen können.</a:t>
          </a:r>
          <a:br>
            <a:rPr lang="de-DE" sz="1000" b="0" i="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twoCellAnchor>
    <xdr:from>
      <xdr:col>4</xdr:col>
      <xdr:colOff>171450</xdr:colOff>
      <xdr:row>14</xdr:row>
      <xdr:rowOff>47625</xdr:rowOff>
    </xdr:from>
    <xdr:to>
      <xdr:col>7</xdr:col>
      <xdr:colOff>523875</xdr:colOff>
      <xdr:row>15</xdr:row>
      <xdr:rowOff>104775</xdr:rowOff>
    </xdr:to>
    <xdr:sp macro="" textlink="">
      <xdr:nvSpPr>
        <xdr:cNvPr id="4" name="Textfeld 3">
          <a:hlinkClick xmlns:r="http://schemas.openxmlformats.org/officeDocument/2006/relationships" r:id="rId1"/>
          <a:extLst>
            <a:ext uri="{FF2B5EF4-FFF2-40B4-BE49-F238E27FC236}">
              <a16:creationId xmlns:a16="http://schemas.microsoft.com/office/drawing/2014/main" id="{93F4A32C-84FB-64FB-E6C5-5EF4B63B8D90}"/>
            </a:ext>
          </a:extLst>
        </xdr:cNvPr>
        <xdr:cNvSpPr txBox="1"/>
      </xdr:nvSpPr>
      <xdr:spPr>
        <a:xfrm>
          <a:off x="3324225" y="2181225"/>
          <a:ext cx="2752725" cy="209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171451</xdr:colOff>
      <xdr:row>2</xdr:row>
      <xdr:rowOff>9525</xdr:rowOff>
    </xdr:from>
    <xdr:to>
      <xdr:col>6</xdr:col>
      <xdr:colOff>1047750</xdr:colOff>
      <xdr:row>27</xdr:row>
      <xdr:rowOff>33498</xdr:rowOff>
    </xdr:to>
    <xdr:pic>
      <xdr:nvPicPr>
        <xdr:cNvPr id="2" name="Grafik 1">
          <a:extLst>
            <a:ext uri="{FF2B5EF4-FFF2-40B4-BE49-F238E27FC236}">
              <a16:creationId xmlns:a16="http://schemas.microsoft.com/office/drawing/2014/main" id="{B31056F3-1865-42C3-8E00-AACB39BCD955}"/>
            </a:ext>
          </a:extLst>
        </xdr:cNvPr>
        <xdr:cNvPicPr>
          <a:picLocks noChangeAspect="1"/>
        </xdr:cNvPicPr>
      </xdr:nvPicPr>
      <xdr:blipFill rotWithShape="1">
        <a:blip xmlns:r="http://schemas.openxmlformats.org/officeDocument/2006/relationships" r:embed="rId1"/>
        <a:srcRect r="3593"/>
        <a:stretch/>
      </xdr:blipFill>
      <xdr:spPr>
        <a:xfrm>
          <a:off x="171451" y="600075"/>
          <a:ext cx="6134099" cy="4786473"/>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5B7C4-B57E-4F1F-961E-9B357F9F28A2}">
  <dimension ref="A3:G23"/>
  <sheetViews>
    <sheetView showGridLines="0" tabSelected="1" view="pageLayout" zoomScaleNormal="100" workbookViewId="0"/>
  </sheetViews>
  <sheetFormatPr baseColWidth="10" defaultColWidth="11.42578125" defaultRowHeight="12.75" x14ac:dyDescent="0.2"/>
  <cols>
    <col min="1" max="7" width="13.140625" customWidth="1"/>
    <col min="8" max="84" width="12.140625" customWidth="1"/>
  </cols>
  <sheetData>
    <row r="3" spans="1:7" ht="20.25" x14ac:dyDescent="0.3">
      <c r="A3" s="147"/>
      <c r="B3" s="147"/>
      <c r="C3" s="147"/>
      <c r="D3" s="147"/>
    </row>
    <row r="4" spans="1:7" ht="20.25" x14ac:dyDescent="0.3">
      <c r="A4" s="147"/>
      <c r="B4" s="147"/>
      <c r="C4" s="147"/>
      <c r="D4" s="147"/>
    </row>
    <row r="11" spans="1:7" ht="15" x14ac:dyDescent="0.2">
      <c r="A11" s="1"/>
      <c r="F11" s="2"/>
      <c r="G11" s="127"/>
    </row>
    <row r="13" spans="1:7" x14ac:dyDescent="0.2">
      <c r="A13" s="3"/>
    </row>
    <row r="15" spans="1:7" ht="23.25" x14ac:dyDescent="0.2">
      <c r="D15" s="148" t="s">
        <v>0</v>
      </c>
      <c r="E15" s="148"/>
      <c r="F15" s="148"/>
      <c r="G15" s="148"/>
    </row>
    <row r="16" spans="1:7" ht="15" x14ac:dyDescent="0.2">
      <c r="D16" s="149" t="s">
        <v>142</v>
      </c>
      <c r="E16" s="149"/>
      <c r="F16" s="149"/>
      <c r="G16" s="149"/>
    </row>
    <row r="18" spans="1:7" ht="37.5" x14ac:dyDescent="0.5">
      <c r="A18" s="150" t="s">
        <v>73</v>
      </c>
      <c r="B18" s="151"/>
      <c r="C18" s="151"/>
      <c r="D18" s="151"/>
      <c r="E18" s="151"/>
      <c r="F18" s="151"/>
      <c r="G18" s="151"/>
    </row>
    <row r="19" spans="1:7" ht="37.5" x14ac:dyDescent="0.5">
      <c r="A19" s="150">
        <v>2024</v>
      </c>
      <c r="B19" s="151"/>
      <c r="C19" s="151"/>
      <c r="D19" s="151"/>
      <c r="E19" s="151"/>
      <c r="F19" s="151"/>
      <c r="G19" s="151"/>
    </row>
    <row r="20" spans="1:7" ht="15" x14ac:dyDescent="0.2">
      <c r="A20" s="143"/>
      <c r="B20" s="144"/>
      <c r="C20" s="144"/>
      <c r="D20" s="144"/>
      <c r="E20" s="144"/>
      <c r="F20" s="144"/>
      <c r="G20" s="144"/>
    </row>
    <row r="21" spans="1:7" ht="16.5" x14ac:dyDescent="0.25">
      <c r="A21" s="4"/>
      <c r="B21" s="5"/>
      <c r="C21" s="5"/>
      <c r="D21" s="5"/>
      <c r="E21" s="5"/>
      <c r="F21" s="5"/>
      <c r="G21" s="5"/>
    </row>
    <row r="22" spans="1:7" ht="15" x14ac:dyDescent="0.2">
      <c r="E22" s="145" t="s">
        <v>153</v>
      </c>
      <c r="F22" s="145"/>
      <c r="G22" s="145"/>
    </row>
    <row r="23" spans="1:7" ht="16.5" x14ac:dyDescent="0.25">
      <c r="A23" s="146"/>
      <c r="B23" s="146"/>
      <c r="C23" s="146"/>
      <c r="D23" s="146"/>
      <c r="E23" s="146"/>
      <c r="F23" s="146"/>
      <c r="G23" s="146"/>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0"/>
  <sheetViews>
    <sheetView view="pageLayout" zoomScaleNormal="100" workbookViewId="0">
      <selection sqref="A1:D1"/>
    </sheetView>
  </sheetViews>
  <sheetFormatPr baseColWidth="10" defaultRowHeight="12.75" x14ac:dyDescent="0.2"/>
  <cols>
    <col min="1" max="1" width="9.140625" style="31" customWidth="1"/>
    <col min="2" max="2" width="21.5703125" style="31" customWidth="1"/>
    <col min="3" max="3" width="27.85546875" style="31" customWidth="1"/>
    <col min="4" max="4" width="32.85546875" style="31" customWidth="1"/>
    <col min="5" max="243" width="11.42578125" style="31"/>
    <col min="244" max="246" width="21.85546875" style="31" customWidth="1"/>
    <col min="247" max="247" width="13.5703125" style="31" customWidth="1"/>
    <col min="248" max="248" width="12" style="31" customWidth="1"/>
    <col min="249" max="249" width="9.85546875" style="31" customWidth="1"/>
    <col min="250" max="250" width="8.5703125" style="31" customWidth="1"/>
    <col min="251" max="253" width="10.140625" style="31" customWidth="1"/>
    <col min="254" max="254" width="7" style="31" customWidth="1"/>
    <col min="255" max="255" width="10" style="31" customWidth="1"/>
    <col min="256" max="499" width="11.42578125" style="31"/>
    <col min="500" max="502" width="21.85546875" style="31" customWidth="1"/>
    <col min="503" max="503" width="13.5703125" style="31" customWidth="1"/>
    <col min="504" max="504" width="12" style="31" customWidth="1"/>
    <col min="505" max="505" width="9.85546875" style="31" customWidth="1"/>
    <col min="506" max="506" width="8.5703125" style="31" customWidth="1"/>
    <col min="507" max="509" width="10.140625" style="31" customWidth="1"/>
    <col min="510" max="510" width="7" style="31" customWidth="1"/>
    <col min="511" max="511" width="10" style="31" customWidth="1"/>
    <col min="512" max="755" width="11.42578125" style="31"/>
    <col min="756" max="758" width="21.85546875" style="31" customWidth="1"/>
    <col min="759" max="759" width="13.5703125" style="31" customWidth="1"/>
    <col min="760" max="760" width="12" style="31" customWidth="1"/>
    <col min="761" max="761" width="9.85546875" style="31" customWidth="1"/>
    <col min="762" max="762" width="8.5703125" style="31" customWidth="1"/>
    <col min="763" max="765" width="10.140625" style="31" customWidth="1"/>
    <col min="766" max="766" width="7" style="31" customWidth="1"/>
    <col min="767" max="767" width="10" style="31" customWidth="1"/>
    <col min="768" max="1011" width="11.42578125" style="31"/>
    <col min="1012" max="1014" width="21.85546875" style="31" customWidth="1"/>
    <col min="1015" max="1015" width="13.5703125" style="31" customWidth="1"/>
    <col min="1016" max="1016" width="12" style="31" customWidth="1"/>
    <col min="1017" max="1017" width="9.85546875" style="31" customWidth="1"/>
    <col min="1018" max="1018" width="8.5703125" style="31" customWidth="1"/>
    <col min="1019" max="1021" width="10.140625" style="31" customWidth="1"/>
    <col min="1022" max="1022" width="7" style="31" customWidth="1"/>
    <col min="1023" max="1023" width="10" style="31" customWidth="1"/>
    <col min="1024" max="1267" width="11.42578125" style="31"/>
    <col min="1268" max="1270" width="21.85546875" style="31" customWidth="1"/>
    <col min="1271" max="1271" width="13.5703125" style="31" customWidth="1"/>
    <col min="1272" max="1272" width="12" style="31" customWidth="1"/>
    <col min="1273" max="1273" width="9.85546875" style="31" customWidth="1"/>
    <col min="1274" max="1274" width="8.5703125" style="31" customWidth="1"/>
    <col min="1275" max="1277" width="10.140625" style="31" customWidth="1"/>
    <col min="1278" max="1278" width="7" style="31" customWidth="1"/>
    <col min="1279" max="1279" width="10" style="31" customWidth="1"/>
    <col min="1280" max="1523" width="11.42578125" style="31"/>
    <col min="1524" max="1526" width="21.85546875" style="31" customWidth="1"/>
    <col min="1527" max="1527" width="13.5703125" style="31" customWidth="1"/>
    <col min="1528" max="1528" width="12" style="31" customWidth="1"/>
    <col min="1529" max="1529" width="9.85546875" style="31" customWidth="1"/>
    <col min="1530" max="1530" width="8.5703125" style="31" customWidth="1"/>
    <col min="1531" max="1533" width="10.140625" style="31" customWidth="1"/>
    <col min="1534" max="1534" width="7" style="31" customWidth="1"/>
    <col min="1535" max="1535" width="10" style="31" customWidth="1"/>
    <col min="1536" max="1779" width="11.42578125" style="31"/>
    <col min="1780" max="1782" width="21.85546875" style="31" customWidth="1"/>
    <col min="1783" max="1783" width="13.5703125" style="31" customWidth="1"/>
    <col min="1784" max="1784" width="12" style="31" customWidth="1"/>
    <col min="1785" max="1785" width="9.85546875" style="31" customWidth="1"/>
    <col min="1786" max="1786" width="8.5703125" style="31" customWidth="1"/>
    <col min="1787" max="1789" width="10.140625" style="31" customWidth="1"/>
    <col min="1790" max="1790" width="7" style="31" customWidth="1"/>
    <col min="1791" max="1791" width="10" style="31" customWidth="1"/>
    <col min="1792" max="2035" width="11.42578125" style="31"/>
    <col min="2036" max="2038" width="21.85546875" style="31" customWidth="1"/>
    <col min="2039" max="2039" width="13.5703125" style="31" customWidth="1"/>
    <col min="2040" max="2040" width="12" style="31" customWidth="1"/>
    <col min="2041" max="2041" width="9.85546875" style="31" customWidth="1"/>
    <col min="2042" max="2042" width="8.5703125" style="31" customWidth="1"/>
    <col min="2043" max="2045" width="10.140625" style="31" customWidth="1"/>
    <col min="2046" max="2046" width="7" style="31" customWidth="1"/>
    <col min="2047" max="2047" width="10" style="31" customWidth="1"/>
    <col min="2048" max="2291" width="11.42578125" style="31"/>
    <col min="2292" max="2294" width="21.85546875" style="31" customWidth="1"/>
    <col min="2295" max="2295" width="13.5703125" style="31" customWidth="1"/>
    <col min="2296" max="2296" width="12" style="31" customWidth="1"/>
    <col min="2297" max="2297" width="9.85546875" style="31" customWidth="1"/>
    <col min="2298" max="2298" width="8.5703125" style="31" customWidth="1"/>
    <col min="2299" max="2301" width="10.140625" style="31" customWidth="1"/>
    <col min="2302" max="2302" width="7" style="31" customWidth="1"/>
    <col min="2303" max="2303" width="10" style="31" customWidth="1"/>
    <col min="2304" max="2547" width="11.42578125" style="31"/>
    <col min="2548" max="2550" width="21.85546875" style="31" customWidth="1"/>
    <col min="2551" max="2551" width="13.5703125" style="31" customWidth="1"/>
    <col min="2552" max="2552" width="12" style="31" customWidth="1"/>
    <col min="2553" max="2553" width="9.85546875" style="31" customWidth="1"/>
    <col min="2554" max="2554" width="8.5703125" style="31" customWidth="1"/>
    <col min="2555" max="2557" width="10.140625" style="31" customWidth="1"/>
    <col min="2558" max="2558" width="7" style="31" customWidth="1"/>
    <col min="2559" max="2559" width="10" style="31" customWidth="1"/>
    <col min="2560" max="2803" width="11.42578125" style="31"/>
    <col min="2804" max="2806" width="21.85546875" style="31" customWidth="1"/>
    <col min="2807" max="2807" width="13.5703125" style="31" customWidth="1"/>
    <col min="2808" max="2808" width="12" style="31" customWidth="1"/>
    <col min="2809" max="2809" width="9.85546875" style="31" customWidth="1"/>
    <col min="2810" max="2810" width="8.5703125" style="31" customWidth="1"/>
    <col min="2811" max="2813" width="10.140625" style="31" customWidth="1"/>
    <col min="2814" max="2814" width="7" style="31" customWidth="1"/>
    <col min="2815" max="2815" width="10" style="31" customWidth="1"/>
    <col min="2816" max="3059" width="11.42578125" style="31"/>
    <col min="3060" max="3062" width="21.85546875" style="31" customWidth="1"/>
    <col min="3063" max="3063" width="13.5703125" style="31" customWidth="1"/>
    <col min="3064" max="3064" width="12" style="31" customWidth="1"/>
    <col min="3065" max="3065" width="9.85546875" style="31" customWidth="1"/>
    <col min="3066" max="3066" width="8.5703125" style="31" customWidth="1"/>
    <col min="3067" max="3069" width="10.140625" style="31" customWidth="1"/>
    <col min="3070" max="3070" width="7" style="31" customWidth="1"/>
    <col min="3071" max="3071" width="10" style="31" customWidth="1"/>
    <col min="3072" max="3315" width="11.42578125" style="31"/>
    <col min="3316" max="3318" width="21.85546875" style="31" customWidth="1"/>
    <col min="3319" max="3319" width="13.5703125" style="31" customWidth="1"/>
    <col min="3320" max="3320" width="12" style="31" customWidth="1"/>
    <col min="3321" max="3321" width="9.85546875" style="31" customWidth="1"/>
    <col min="3322" max="3322" width="8.5703125" style="31" customWidth="1"/>
    <col min="3323" max="3325" width="10.140625" style="31" customWidth="1"/>
    <col min="3326" max="3326" width="7" style="31" customWidth="1"/>
    <col min="3327" max="3327" width="10" style="31" customWidth="1"/>
    <col min="3328" max="3571" width="11.42578125" style="31"/>
    <col min="3572" max="3574" width="21.85546875" style="31" customWidth="1"/>
    <col min="3575" max="3575" width="13.5703125" style="31" customWidth="1"/>
    <col min="3576" max="3576" width="12" style="31" customWidth="1"/>
    <col min="3577" max="3577" width="9.85546875" style="31" customWidth="1"/>
    <col min="3578" max="3578" width="8.5703125" style="31" customWidth="1"/>
    <col min="3579" max="3581" width="10.140625" style="31" customWidth="1"/>
    <col min="3582" max="3582" width="7" style="31" customWidth="1"/>
    <col min="3583" max="3583" width="10" style="31" customWidth="1"/>
    <col min="3584" max="3827" width="11.42578125" style="31"/>
    <col min="3828" max="3830" width="21.85546875" style="31" customWidth="1"/>
    <col min="3831" max="3831" width="13.5703125" style="31" customWidth="1"/>
    <col min="3832" max="3832" width="12" style="31" customWidth="1"/>
    <col min="3833" max="3833" width="9.85546875" style="31" customWidth="1"/>
    <col min="3834" max="3834" width="8.5703125" style="31" customWidth="1"/>
    <col min="3835" max="3837" width="10.140625" style="31" customWidth="1"/>
    <col min="3838" max="3838" width="7" style="31" customWidth="1"/>
    <col min="3839" max="3839" width="10" style="31" customWidth="1"/>
    <col min="3840" max="4083" width="11.42578125" style="31"/>
    <col min="4084" max="4086" width="21.85546875" style="31" customWidth="1"/>
    <col min="4087" max="4087" width="13.5703125" style="31" customWidth="1"/>
    <col min="4088" max="4088" width="12" style="31" customWidth="1"/>
    <col min="4089" max="4089" width="9.85546875" style="31" customWidth="1"/>
    <col min="4090" max="4090" width="8.5703125" style="31" customWidth="1"/>
    <col min="4091" max="4093" width="10.140625" style="31" customWidth="1"/>
    <col min="4094" max="4094" width="7" style="31" customWidth="1"/>
    <col min="4095" max="4095" width="10" style="31" customWidth="1"/>
    <col min="4096" max="4339" width="11.42578125" style="31"/>
    <col min="4340" max="4342" width="21.85546875" style="31" customWidth="1"/>
    <col min="4343" max="4343" width="13.5703125" style="31" customWidth="1"/>
    <col min="4344" max="4344" width="12" style="31" customWidth="1"/>
    <col min="4345" max="4345" width="9.85546875" style="31" customWidth="1"/>
    <col min="4346" max="4346" width="8.5703125" style="31" customWidth="1"/>
    <col min="4347" max="4349" width="10.140625" style="31" customWidth="1"/>
    <col min="4350" max="4350" width="7" style="31" customWidth="1"/>
    <col min="4351" max="4351" width="10" style="31" customWidth="1"/>
    <col min="4352" max="4595" width="11.42578125" style="31"/>
    <col min="4596" max="4598" width="21.85546875" style="31" customWidth="1"/>
    <col min="4599" max="4599" width="13.5703125" style="31" customWidth="1"/>
    <col min="4600" max="4600" width="12" style="31" customWidth="1"/>
    <col min="4601" max="4601" width="9.85546875" style="31" customWidth="1"/>
    <col min="4602" max="4602" width="8.5703125" style="31" customWidth="1"/>
    <col min="4603" max="4605" width="10.140625" style="31" customWidth="1"/>
    <col min="4606" max="4606" width="7" style="31" customWidth="1"/>
    <col min="4607" max="4607" width="10" style="31" customWidth="1"/>
    <col min="4608" max="4851" width="11.42578125" style="31"/>
    <col min="4852" max="4854" width="21.85546875" style="31" customWidth="1"/>
    <col min="4855" max="4855" width="13.5703125" style="31" customWidth="1"/>
    <col min="4856" max="4856" width="12" style="31" customWidth="1"/>
    <col min="4857" max="4857" width="9.85546875" style="31" customWidth="1"/>
    <col min="4858" max="4858" width="8.5703125" style="31" customWidth="1"/>
    <col min="4859" max="4861" width="10.140625" style="31" customWidth="1"/>
    <col min="4862" max="4862" width="7" style="31" customWidth="1"/>
    <col min="4863" max="4863" width="10" style="31" customWidth="1"/>
    <col min="4864" max="5107" width="11.42578125" style="31"/>
    <col min="5108" max="5110" width="21.85546875" style="31" customWidth="1"/>
    <col min="5111" max="5111" width="13.5703125" style="31" customWidth="1"/>
    <col min="5112" max="5112" width="12" style="31" customWidth="1"/>
    <col min="5113" max="5113" width="9.85546875" style="31" customWidth="1"/>
    <col min="5114" max="5114" width="8.5703125" style="31" customWidth="1"/>
    <col min="5115" max="5117" width="10.140625" style="31" customWidth="1"/>
    <col min="5118" max="5118" width="7" style="31" customWidth="1"/>
    <col min="5119" max="5119" width="10" style="31" customWidth="1"/>
    <col min="5120" max="5363" width="11.42578125" style="31"/>
    <col min="5364" max="5366" width="21.85546875" style="31" customWidth="1"/>
    <col min="5367" max="5367" width="13.5703125" style="31" customWidth="1"/>
    <col min="5368" max="5368" width="12" style="31" customWidth="1"/>
    <col min="5369" max="5369" width="9.85546875" style="31" customWidth="1"/>
    <col min="5370" max="5370" width="8.5703125" style="31" customWidth="1"/>
    <col min="5371" max="5373" width="10.140625" style="31" customWidth="1"/>
    <col min="5374" max="5374" width="7" style="31" customWidth="1"/>
    <col min="5375" max="5375" width="10" style="31" customWidth="1"/>
    <col min="5376" max="5619" width="11.42578125" style="31"/>
    <col min="5620" max="5622" width="21.85546875" style="31" customWidth="1"/>
    <col min="5623" max="5623" width="13.5703125" style="31" customWidth="1"/>
    <col min="5624" max="5624" width="12" style="31" customWidth="1"/>
    <col min="5625" max="5625" width="9.85546875" style="31" customWidth="1"/>
    <col min="5626" max="5626" width="8.5703125" style="31" customWidth="1"/>
    <col min="5627" max="5629" width="10.140625" style="31" customWidth="1"/>
    <col min="5630" max="5630" width="7" style="31" customWidth="1"/>
    <col min="5631" max="5631" width="10" style="31" customWidth="1"/>
    <col min="5632" max="5875" width="11.42578125" style="31"/>
    <col min="5876" max="5878" width="21.85546875" style="31" customWidth="1"/>
    <col min="5879" max="5879" width="13.5703125" style="31" customWidth="1"/>
    <col min="5880" max="5880" width="12" style="31" customWidth="1"/>
    <col min="5881" max="5881" width="9.85546875" style="31" customWidth="1"/>
    <col min="5882" max="5882" width="8.5703125" style="31" customWidth="1"/>
    <col min="5883" max="5885" width="10.140625" style="31" customWidth="1"/>
    <col min="5886" max="5886" width="7" style="31" customWidth="1"/>
    <col min="5887" max="5887" width="10" style="31" customWidth="1"/>
    <col min="5888" max="6131" width="11.42578125" style="31"/>
    <col min="6132" max="6134" width="21.85546875" style="31" customWidth="1"/>
    <col min="6135" max="6135" width="13.5703125" style="31" customWidth="1"/>
    <col min="6136" max="6136" width="12" style="31" customWidth="1"/>
    <col min="6137" max="6137" width="9.85546875" style="31" customWidth="1"/>
    <col min="6138" max="6138" width="8.5703125" style="31" customWidth="1"/>
    <col min="6139" max="6141" width="10.140625" style="31" customWidth="1"/>
    <col min="6142" max="6142" width="7" style="31" customWidth="1"/>
    <col min="6143" max="6143" width="10" style="31" customWidth="1"/>
    <col min="6144" max="6387" width="11.42578125" style="31"/>
    <col min="6388" max="6390" width="21.85546875" style="31" customWidth="1"/>
    <col min="6391" max="6391" width="13.5703125" style="31" customWidth="1"/>
    <col min="6392" max="6392" width="12" style="31" customWidth="1"/>
    <col min="6393" max="6393" width="9.85546875" style="31" customWidth="1"/>
    <col min="6394" max="6394" width="8.5703125" style="31" customWidth="1"/>
    <col min="6395" max="6397" width="10.140625" style="31" customWidth="1"/>
    <col min="6398" max="6398" width="7" style="31" customWidth="1"/>
    <col min="6399" max="6399" width="10" style="31" customWidth="1"/>
    <col min="6400" max="6643" width="11.42578125" style="31"/>
    <col min="6644" max="6646" width="21.85546875" style="31" customWidth="1"/>
    <col min="6647" max="6647" width="13.5703125" style="31" customWidth="1"/>
    <col min="6648" max="6648" width="12" style="31" customWidth="1"/>
    <col min="6649" max="6649" width="9.85546875" style="31" customWidth="1"/>
    <col min="6650" max="6650" width="8.5703125" style="31" customWidth="1"/>
    <col min="6651" max="6653" width="10.140625" style="31" customWidth="1"/>
    <col min="6654" max="6654" width="7" style="31" customWidth="1"/>
    <col min="6655" max="6655" width="10" style="31" customWidth="1"/>
    <col min="6656" max="6899" width="11.42578125" style="31"/>
    <col min="6900" max="6902" width="21.85546875" style="31" customWidth="1"/>
    <col min="6903" max="6903" width="13.5703125" style="31" customWidth="1"/>
    <col min="6904" max="6904" width="12" style="31" customWidth="1"/>
    <col min="6905" max="6905" width="9.85546875" style="31" customWidth="1"/>
    <col min="6906" max="6906" width="8.5703125" style="31" customWidth="1"/>
    <col min="6907" max="6909" width="10.140625" style="31" customWidth="1"/>
    <col min="6910" max="6910" width="7" style="31" customWidth="1"/>
    <col min="6911" max="6911" width="10" style="31" customWidth="1"/>
    <col min="6912" max="7155" width="11.42578125" style="31"/>
    <col min="7156" max="7158" width="21.85546875" style="31" customWidth="1"/>
    <col min="7159" max="7159" width="13.5703125" style="31" customWidth="1"/>
    <col min="7160" max="7160" width="12" style="31" customWidth="1"/>
    <col min="7161" max="7161" width="9.85546875" style="31" customWidth="1"/>
    <col min="7162" max="7162" width="8.5703125" style="31" customWidth="1"/>
    <col min="7163" max="7165" width="10.140625" style="31" customWidth="1"/>
    <col min="7166" max="7166" width="7" style="31" customWidth="1"/>
    <col min="7167" max="7167" width="10" style="31" customWidth="1"/>
    <col min="7168" max="7411" width="11.42578125" style="31"/>
    <col min="7412" max="7414" width="21.85546875" style="31" customWidth="1"/>
    <col min="7415" max="7415" width="13.5703125" style="31" customWidth="1"/>
    <col min="7416" max="7416" width="12" style="31" customWidth="1"/>
    <col min="7417" max="7417" width="9.85546875" style="31" customWidth="1"/>
    <col min="7418" max="7418" width="8.5703125" style="31" customWidth="1"/>
    <col min="7419" max="7421" width="10.140625" style="31" customWidth="1"/>
    <col min="7422" max="7422" width="7" style="31" customWidth="1"/>
    <col min="7423" max="7423" width="10" style="31" customWidth="1"/>
    <col min="7424" max="7667" width="11.42578125" style="31"/>
    <col min="7668" max="7670" width="21.85546875" style="31" customWidth="1"/>
    <col min="7671" max="7671" width="13.5703125" style="31" customWidth="1"/>
    <col min="7672" max="7672" width="12" style="31" customWidth="1"/>
    <col min="7673" max="7673" width="9.85546875" style="31" customWidth="1"/>
    <col min="7674" max="7674" width="8.5703125" style="31" customWidth="1"/>
    <col min="7675" max="7677" width="10.140625" style="31" customWidth="1"/>
    <col min="7678" max="7678" width="7" style="31" customWidth="1"/>
    <col min="7679" max="7679" width="10" style="31" customWidth="1"/>
    <col min="7680" max="7923" width="11.42578125" style="31"/>
    <col min="7924" max="7926" width="21.85546875" style="31" customWidth="1"/>
    <col min="7927" max="7927" width="13.5703125" style="31" customWidth="1"/>
    <col min="7928" max="7928" width="12" style="31" customWidth="1"/>
    <col min="7929" max="7929" width="9.85546875" style="31" customWidth="1"/>
    <col min="7930" max="7930" width="8.5703125" style="31" customWidth="1"/>
    <col min="7931" max="7933" width="10.140625" style="31" customWidth="1"/>
    <col min="7934" max="7934" width="7" style="31" customWidth="1"/>
    <col min="7935" max="7935" width="10" style="31" customWidth="1"/>
    <col min="7936" max="8179" width="11.42578125" style="31"/>
    <col min="8180" max="8182" width="21.85546875" style="31" customWidth="1"/>
    <col min="8183" max="8183" width="13.5703125" style="31" customWidth="1"/>
    <col min="8184" max="8184" width="12" style="31" customWidth="1"/>
    <col min="8185" max="8185" width="9.85546875" style="31" customWidth="1"/>
    <col min="8186" max="8186" width="8.5703125" style="31" customWidth="1"/>
    <col min="8187" max="8189" width="10.140625" style="31" customWidth="1"/>
    <col min="8190" max="8190" width="7" style="31" customWidth="1"/>
    <col min="8191" max="8191" width="10" style="31" customWidth="1"/>
    <col min="8192" max="8435" width="11.42578125" style="31"/>
    <col min="8436" max="8438" width="21.85546875" style="31" customWidth="1"/>
    <col min="8439" max="8439" width="13.5703125" style="31" customWidth="1"/>
    <col min="8440" max="8440" width="12" style="31" customWidth="1"/>
    <col min="8441" max="8441" width="9.85546875" style="31" customWidth="1"/>
    <col min="8442" max="8442" width="8.5703125" style="31" customWidth="1"/>
    <col min="8443" max="8445" width="10.140625" style="31" customWidth="1"/>
    <col min="8446" max="8446" width="7" style="31" customWidth="1"/>
    <col min="8447" max="8447" width="10" style="31" customWidth="1"/>
    <col min="8448" max="8691" width="11.42578125" style="31"/>
    <col min="8692" max="8694" width="21.85546875" style="31" customWidth="1"/>
    <col min="8695" max="8695" width="13.5703125" style="31" customWidth="1"/>
    <col min="8696" max="8696" width="12" style="31" customWidth="1"/>
    <col min="8697" max="8697" width="9.85546875" style="31" customWidth="1"/>
    <col min="8698" max="8698" width="8.5703125" style="31" customWidth="1"/>
    <col min="8699" max="8701" width="10.140625" style="31" customWidth="1"/>
    <col min="8702" max="8702" width="7" style="31" customWidth="1"/>
    <col min="8703" max="8703" width="10" style="31" customWidth="1"/>
    <col min="8704" max="8947" width="11.42578125" style="31"/>
    <col min="8948" max="8950" width="21.85546875" style="31" customWidth="1"/>
    <col min="8951" max="8951" width="13.5703125" style="31" customWidth="1"/>
    <col min="8952" max="8952" width="12" style="31" customWidth="1"/>
    <col min="8953" max="8953" width="9.85546875" style="31" customWidth="1"/>
    <col min="8954" max="8954" width="8.5703125" style="31" customWidth="1"/>
    <col min="8955" max="8957" width="10.140625" style="31" customWidth="1"/>
    <col min="8958" max="8958" width="7" style="31" customWidth="1"/>
    <col min="8959" max="8959" width="10" style="31" customWidth="1"/>
    <col min="8960" max="9203" width="11.42578125" style="31"/>
    <col min="9204" max="9206" width="21.85546875" style="31" customWidth="1"/>
    <col min="9207" max="9207" width="13.5703125" style="31" customWidth="1"/>
    <col min="9208" max="9208" width="12" style="31" customWidth="1"/>
    <col min="9209" max="9209" width="9.85546875" style="31" customWidth="1"/>
    <col min="9210" max="9210" width="8.5703125" style="31" customWidth="1"/>
    <col min="9211" max="9213" width="10.140625" style="31" customWidth="1"/>
    <col min="9214" max="9214" width="7" style="31" customWidth="1"/>
    <col min="9215" max="9215" width="10" style="31" customWidth="1"/>
    <col min="9216" max="9459" width="11.42578125" style="31"/>
    <col min="9460" max="9462" width="21.85546875" style="31" customWidth="1"/>
    <col min="9463" max="9463" width="13.5703125" style="31" customWidth="1"/>
    <col min="9464" max="9464" width="12" style="31" customWidth="1"/>
    <col min="9465" max="9465" width="9.85546875" style="31" customWidth="1"/>
    <col min="9466" max="9466" width="8.5703125" style="31" customWidth="1"/>
    <col min="9467" max="9469" width="10.140625" style="31" customWidth="1"/>
    <col min="9470" max="9470" width="7" style="31" customWidth="1"/>
    <col min="9471" max="9471" width="10" style="31" customWidth="1"/>
    <col min="9472" max="9715" width="11.42578125" style="31"/>
    <col min="9716" max="9718" width="21.85546875" style="31" customWidth="1"/>
    <col min="9719" max="9719" width="13.5703125" style="31" customWidth="1"/>
    <col min="9720" max="9720" width="12" style="31" customWidth="1"/>
    <col min="9721" max="9721" width="9.85546875" style="31" customWidth="1"/>
    <col min="9722" max="9722" width="8.5703125" style="31" customWidth="1"/>
    <col min="9723" max="9725" width="10.140625" style="31" customWidth="1"/>
    <col min="9726" max="9726" width="7" style="31" customWidth="1"/>
    <col min="9727" max="9727" width="10" style="31" customWidth="1"/>
    <col min="9728" max="9971" width="11.42578125" style="31"/>
    <col min="9972" max="9974" width="21.85546875" style="31" customWidth="1"/>
    <col min="9975" max="9975" width="13.5703125" style="31" customWidth="1"/>
    <col min="9976" max="9976" width="12" style="31" customWidth="1"/>
    <col min="9977" max="9977" width="9.85546875" style="31" customWidth="1"/>
    <col min="9978" max="9978" width="8.5703125" style="31" customWidth="1"/>
    <col min="9979" max="9981" width="10.140625" style="31" customWidth="1"/>
    <col min="9982" max="9982" width="7" style="31" customWidth="1"/>
    <col min="9983" max="9983" width="10" style="31" customWidth="1"/>
    <col min="9984" max="10227" width="11.42578125" style="31"/>
    <col min="10228" max="10230" width="21.85546875" style="31" customWidth="1"/>
    <col min="10231" max="10231" width="13.5703125" style="31" customWidth="1"/>
    <col min="10232" max="10232" width="12" style="31" customWidth="1"/>
    <col min="10233" max="10233" width="9.85546875" style="31" customWidth="1"/>
    <col min="10234" max="10234" width="8.5703125" style="31" customWidth="1"/>
    <col min="10235" max="10237" width="10.140625" style="31" customWidth="1"/>
    <col min="10238" max="10238" width="7" style="31" customWidth="1"/>
    <col min="10239" max="10239" width="10" style="31" customWidth="1"/>
    <col min="10240" max="10483" width="11.42578125" style="31"/>
    <col min="10484" max="10486" width="21.85546875" style="31" customWidth="1"/>
    <col min="10487" max="10487" width="13.5703125" style="31" customWidth="1"/>
    <col min="10488" max="10488" width="12" style="31" customWidth="1"/>
    <col min="10489" max="10489" width="9.85546875" style="31" customWidth="1"/>
    <col min="10490" max="10490" width="8.5703125" style="31" customWidth="1"/>
    <col min="10491" max="10493" width="10.140625" style="31" customWidth="1"/>
    <col min="10494" max="10494" width="7" style="31" customWidth="1"/>
    <col min="10495" max="10495" width="10" style="31" customWidth="1"/>
    <col min="10496" max="10739" width="11.42578125" style="31"/>
    <col min="10740" max="10742" width="21.85546875" style="31" customWidth="1"/>
    <col min="10743" max="10743" width="13.5703125" style="31" customWidth="1"/>
    <col min="10744" max="10744" width="12" style="31" customWidth="1"/>
    <col min="10745" max="10745" width="9.85546875" style="31" customWidth="1"/>
    <col min="10746" max="10746" width="8.5703125" style="31" customWidth="1"/>
    <col min="10747" max="10749" width="10.140625" style="31" customWidth="1"/>
    <col min="10750" max="10750" width="7" style="31" customWidth="1"/>
    <col min="10751" max="10751" width="10" style="31" customWidth="1"/>
    <col min="10752" max="10995" width="11.42578125" style="31"/>
    <col min="10996" max="10998" width="21.85546875" style="31" customWidth="1"/>
    <col min="10999" max="10999" width="13.5703125" style="31" customWidth="1"/>
    <col min="11000" max="11000" width="12" style="31" customWidth="1"/>
    <col min="11001" max="11001" width="9.85546875" style="31" customWidth="1"/>
    <col min="11002" max="11002" width="8.5703125" style="31" customWidth="1"/>
    <col min="11003" max="11005" width="10.140625" style="31" customWidth="1"/>
    <col min="11006" max="11006" width="7" style="31" customWidth="1"/>
    <col min="11007" max="11007" width="10" style="31" customWidth="1"/>
    <col min="11008" max="11251" width="11.42578125" style="31"/>
    <col min="11252" max="11254" width="21.85546875" style="31" customWidth="1"/>
    <col min="11255" max="11255" width="13.5703125" style="31" customWidth="1"/>
    <col min="11256" max="11256" width="12" style="31" customWidth="1"/>
    <col min="11257" max="11257" width="9.85546875" style="31" customWidth="1"/>
    <col min="11258" max="11258" width="8.5703125" style="31" customWidth="1"/>
    <col min="11259" max="11261" width="10.140625" style="31" customWidth="1"/>
    <col min="11262" max="11262" width="7" style="31" customWidth="1"/>
    <col min="11263" max="11263" width="10" style="31" customWidth="1"/>
    <col min="11264" max="11507" width="11.42578125" style="31"/>
    <col min="11508" max="11510" width="21.85546875" style="31" customWidth="1"/>
    <col min="11511" max="11511" width="13.5703125" style="31" customWidth="1"/>
    <col min="11512" max="11512" width="12" style="31" customWidth="1"/>
    <col min="11513" max="11513" width="9.85546875" style="31" customWidth="1"/>
    <col min="11514" max="11514" width="8.5703125" style="31" customWidth="1"/>
    <col min="11515" max="11517" width="10.140625" style="31" customWidth="1"/>
    <col min="11518" max="11518" width="7" style="31" customWidth="1"/>
    <col min="11519" max="11519" width="10" style="31" customWidth="1"/>
    <col min="11520" max="11763" width="11.42578125" style="31"/>
    <col min="11764" max="11766" width="21.85546875" style="31" customWidth="1"/>
    <col min="11767" max="11767" width="13.5703125" style="31" customWidth="1"/>
    <col min="11768" max="11768" width="12" style="31" customWidth="1"/>
    <col min="11769" max="11769" width="9.85546875" style="31" customWidth="1"/>
    <col min="11770" max="11770" width="8.5703125" style="31" customWidth="1"/>
    <col min="11771" max="11773" width="10.140625" style="31" customWidth="1"/>
    <col min="11774" max="11774" width="7" style="31" customWidth="1"/>
    <col min="11775" max="11775" width="10" style="31" customWidth="1"/>
    <col min="11776" max="12019" width="11.42578125" style="31"/>
    <col min="12020" max="12022" width="21.85546875" style="31" customWidth="1"/>
    <col min="12023" max="12023" width="13.5703125" style="31" customWidth="1"/>
    <col min="12024" max="12024" width="12" style="31" customWidth="1"/>
    <col min="12025" max="12025" width="9.85546875" style="31" customWidth="1"/>
    <col min="12026" max="12026" width="8.5703125" style="31" customWidth="1"/>
    <col min="12027" max="12029" width="10.140625" style="31" customWidth="1"/>
    <col min="12030" max="12030" width="7" style="31" customWidth="1"/>
    <col min="12031" max="12031" width="10" style="31" customWidth="1"/>
    <col min="12032" max="12275" width="11.42578125" style="31"/>
    <col min="12276" max="12278" width="21.85546875" style="31" customWidth="1"/>
    <col min="12279" max="12279" width="13.5703125" style="31" customWidth="1"/>
    <col min="12280" max="12280" width="12" style="31" customWidth="1"/>
    <col min="12281" max="12281" width="9.85546875" style="31" customWidth="1"/>
    <col min="12282" max="12282" width="8.5703125" style="31" customWidth="1"/>
    <col min="12283" max="12285" width="10.140625" style="31" customWidth="1"/>
    <col min="12286" max="12286" width="7" style="31" customWidth="1"/>
    <col min="12287" max="12287" width="10" style="31" customWidth="1"/>
    <col min="12288" max="12531" width="11.42578125" style="31"/>
    <col min="12532" max="12534" width="21.85546875" style="31" customWidth="1"/>
    <col min="12535" max="12535" width="13.5703125" style="31" customWidth="1"/>
    <col min="12536" max="12536" width="12" style="31" customWidth="1"/>
    <col min="12537" max="12537" width="9.85546875" style="31" customWidth="1"/>
    <col min="12538" max="12538" width="8.5703125" style="31" customWidth="1"/>
    <col min="12539" max="12541" width="10.140625" style="31" customWidth="1"/>
    <col min="12542" max="12542" width="7" style="31" customWidth="1"/>
    <col min="12543" max="12543" width="10" style="31" customWidth="1"/>
    <col min="12544" max="12787" width="11.42578125" style="31"/>
    <col min="12788" max="12790" width="21.85546875" style="31" customWidth="1"/>
    <col min="12791" max="12791" width="13.5703125" style="31" customWidth="1"/>
    <col min="12792" max="12792" width="12" style="31" customWidth="1"/>
    <col min="12793" max="12793" width="9.85546875" style="31" customWidth="1"/>
    <col min="12794" max="12794" width="8.5703125" style="31" customWidth="1"/>
    <col min="12795" max="12797" width="10.140625" style="31" customWidth="1"/>
    <col min="12798" max="12798" width="7" style="31" customWidth="1"/>
    <col min="12799" max="12799" width="10" style="31" customWidth="1"/>
    <col min="12800" max="13043" width="11.42578125" style="31"/>
    <col min="13044" max="13046" width="21.85546875" style="31" customWidth="1"/>
    <col min="13047" max="13047" width="13.5703125" style="31" customWidth="1"/>
    <col min="13048" max="13048" width="12" style="31" customWidth="1"/>
    <col min="13049" max="13049" width="9.85546875" style="31" customWidth="1"/>
    <col min="13050" max="13050" width="8.5703125" style="31" customWidth="1"/>
    <col min="13051" max="13053" width="10.140625" style="31" customWidth="1"/>
    <col min="13054" max="13054" width="7" style="31" customWidth="1"/>
    <col min="13055" max="13055" width="10" style="31" customWidth="1"/>
    <col min="13056" max="13299" width="11.42578125" style="31"/>
    <col min="13300" max="13302" width="21.85546875" style="31" customWidth="1"/>
    <col min="13303" max="13303" width="13.5703125" style="31" customWidth="1"/>
    <col min="13304" max="13304" width="12" style="31" customWidth="1"/>
    <col min="13305" max="13305" width="9.85546875" style="31" customWidth="1"/>
    <col min="13306" max="13306" width="8.5703125" style="31" customWidth="1"/>
    <col min="13307" max="13309" width="10.140625" style="31" customWidth="1"/>
    <col min="13310" max="13310" width="7" style="31" customWidth="1"/>
    <col min="13311" max="13311" width="10" style="31" customWidth="1"/>
    <col min="13312" max="13555" width="11.42578125" style="31"/>
    <col min="13556" max="13558" width="21.85546875" style="31" customWidth="1"/>
    <col min="13559" max="13559" width="13.5703125" style="31" customWidth="1"/>
    <col min="13560" max="13560" width="12" style="31" customWidth="1"/>
    <col min="13561" max="13561" width="9.85546875" style="31" customWidth="1"/>
    <col min="13562" max="13562" width="8.5703125" style="31" customWidth="1"/>
    <col min="13563" max="13565" width="10.140625" style="31" customWidth="1"/>
    <col min="13566" max="13566" width="7" style="31" customWidth="1"/>
    <col min="13567" max="13567" width="10" style="31" customWidth="1"/>
    <col min="13568" max="13811" width="11.42578125" style="31"/>
    <col min="13812" max="13814" width="21.85546875" style="31" customWidth="1"/>
    <col min="13815" max="13815" width="13.5703125" style="31" customWidth="1"/>
    <col min="13816" max="13816" width="12" style="31" customWidth="1"/>
    <col min="13817" max="13817" width="9.85546875" style="31" customWidth="1"/>
    <col min="13818" max="13818" width="8.5703125" style="31" customWidth="1"/>
    <col min="13819" max="13821" width="10.140625" style="31" customWidth="1"/>
    <col min="13822" max="13822" width="7" style="31" customWidth="1"/>
    <col min="13823" max="13823" width="10" style="31" customWidth="1"/>
    <col min="13824" max="14067" width="11.42578125" style="31"/>
    <col min="14068" max="14070" width="21.85546875" style="31" customWidth="1"/>
    <col min="14071" max="14071" width="13.5703125" style="31" customWidth="1"/>
    <col min="14072" max="14072" width="12" style="31" customWidth="1"/>
    <col min="14073" max="14073" width="9.85546875" style="31" customWidth="1"/>
    <col min="14074" max="14074" width="8.5703125" style="31" customWidth="1"/>
    <col min="14075" max="14077" width="10.140625" style="31" customWidth="1"/>
    <col min="14078" max="14078" width="7" style="31" customWidth="1"/>
    <col min="14079" max="14079" width="10" style="31" customWidth="1"/>
    <col min="14080" max="14323" width="11.42578125" style="31"/>
    <col min="14324" max="14326" width="21.85546875" style="31" customWidth="1"/>
    <col min="14327" max="14327" width="13.5703125" style="31" customWidth="1"/>
    <col min="14328" max="14328" width="12" style="31" customWidth="1"/>
    <col min="14329" max="14329" width="9.85546875" style="31" customWidth="1"/>
    <col min="14330" max="14330" width="8.5703125" style="31" customWidth="1"/>
    <col min="14331" max="14333" width="10.140625" style="31" customWidth="1"/>
    <col min="14334" max="14334" width="7" style="31" customWidth="1"/>
    <col min="14335" max="14335" width="10" style="31" customWidth="1"/>
    <col min="14336" max="14579" width="11.42578125" style="31"/>
    <col min="14580" max="14582" width="21.85546875" style="31" customWidth="1"/>
    <col min="14583" max="14583" width="13.5703125" style="31" customWidth="1"/>
    <col min="14584" max="14584" width="12" style="31" customWidth="1"/>
    <col min="14585" max="14585" width="9.85546875" style="31" customWidth="1"/>
    <col min="14586" max="14586" width="8.5703125" style="31" customWidth="1"/>
    <col min="14587" max="14589" width="10.140625" style="31" customWidth="1"/>
    <col min="14590" max="14590" width="7" style="31" customWidth="1"/>
    <col min="14591" max="14591" width="10" style="31" customWidth="1"/>
    <col min="14592" max="14835" width="11.42578125" style="31"/>
    <col min="14836" max="14838" width="21.85546875" style="31" customWidth="1"/>
    <col min="14839" max="14839" width="13.5703125" style="31" customWidth="1"/>
    <col min="14840" max="14840" width="12" style="31" customWidth="1"/>
    <col min="14841" max="14841" width="9.85546875" style="31" customWidth="1"/>
    <col min="14842" max="14842" width="8.5703125" style="31" customWidth="1"/>
    <col min="14843" max="14845" width="10.140625" style="31" customWidth="1"/>
    <col min="14846" max="14846" width="7" style="31" customWidth="1"/>
    <col min="14847" max="14847" width="10" style="31" customWidth="1"/>
    <col min="14848" max="15091" width="11.42578125" style="31"/>
    <col min="15092" max="15094" width="21.85546875" style="31" customWidth="1"/>
    <col min="15095" max="15095" width="13.5703125" style="31" customWidth="1"/>
    <col min="15096" max="15096" width="12" style="31" customWidth="1"/>
    <col min="15097" max="15097" width="9.85546875" style="31" customWidth="1"/>
    <col min="15098" max="15098" width="8.5703125" style="31" customWidth="1"/>
    <col min="15099" max="15101" width="10.140625" style="31" customWidth="1"/>
    <col min="15102" max="15102" width="7" style="31" customWidth="1"/>
    <col min="15103" max="15103" width="10" style="31" customWidth="1"/>
    <col min="15104" max="15347" width="11.42578125" style="31"/>
    <col min="15348" max="15350" width="21.85546875" style="31" customWidth="1"/>
    <col min="15351" max="15351" width="13.5703125" style="31" customWidth="1"/>
    <col min="15352" max="15352" width="12" style="31" customWidth="1"/>
    <col min="15353" max="15353" width="9.85546875" style="31" customWidth="1"/>
    <col min="15354" max="15354" width="8.5703125" style="31" customWidth="1"/>
    <col min="15355" max="15357" width="10.140625" style="31" customWidth="1"/>
    <col min="15358" max="15358" width="7" style="31" customWidth="1"/>
    <col min="15359" max="15359" width="10" style="31" customWidth="1"/>
    <col min="15360" max="15603" width="11.42578125" style="31"/>
    <col min="15604" max="15606" width="21.85546875" style="31" customWidth="1"/>
    <col min="15607" max="15607" width="13.5703125" style="31" customWidth="1"/>
    <col min="15608" max="15608" width="12" style="31" customWidth="1"/>
    <col min="15609" max="15609" width="9.85546875" style="31" customWidth="1"/>
    <col min="15610" max="15610" width="8.5703125" style="31" customWidth="1"/>
    <col min="15611" max="15613" width="10.140625" style="31" customWidth="1"/>
    <col min="15614" max="15614" width="7" style="31" customWidth="1"/>
    <col min="15615" max="15615" width="10" style="31" customWidth="1"/>
    <col min="15616" max="15859" width="11.42578125" style="31"/>
    <col min="15860" max="15862" width="21.85546875" style="31" customWidth="1"/>
    <col min="15863" max="15863" width="13.5703125" style="31" customWidth="1"/>
    <col min="15864" max="15864" width="12" style="31" customWidth="1"/>
    <col min="15865" max="15865" width="9.85546875" style="31" customWidth="1"/>
    <col min="15866" max="15866" width="8.5703125" style="31" customWidth="1"/>
    <col min="15867" max="15869" width="10.140625" style="31" customWidth="1"/>
    <col min="15870" max="15870" width="7" style="31" customWidth="1"/>
    <col min="15871" max="15871" width="10" style="31" customWidth="1"/>
    <col min="15872" max="16115" width="11.42578125" style="31"/>
    <col min="16116" max="16118" width="21.85546875" style="31" customWidth="1"/>
    <col min="16119" max="16119" width="13.5703125" style="31" customWidth="1"/>
    <col min="16120" max="16120" width="12" style="31" customWidth="1"/>
    <col min="16121" max="16121" width="9.85546875" style="31" customWidth="1"/>
    <col min="16122" max="16122" width="8.5703125" style="31" customWidth="1"/>
    <col min="16123" max="16125" width="10.140625" style="31" customWidth="1"/>
    <col min="16126" max="16126" width="7" style="31" customWidth="1"/>
    <col min="16127" max="16127" width="10" style="31" customWidth="1"/>
    <col min="16128" max="16376" width="11.42578125" style="31"/>
    <col min="16377" max="16384" width="11.42578125" style="31" customWidth="1"/>
  </cols>
  <sheetData>
    <row r="1" spans="1:6" s="24" customFormat="1" x14ac:dyDescent="0.2">
      <c r="A1" s="190" t="s">
        <v>150</v>
      </c>
      <c r="B1" s="180"/>
      <c r="C1" s="180"/>
      <c r="D1" s="180"/>
    </row>
    <row r="2" spans="1:6" x14ac:dyDescent="0.2">
      <c r="A2" s="32"/>
      <c r="B2" s="52"/>
      <c r="C2" s="52"/>
      <c r="D2" s="53"/>
    </row>
    <row r="3" spans="1:6" ht="25.5" customHeight="1" x14ac:dyDescent="0.2">
      <c r="A3" s="193" t="s">
        <v>67</v>
      </c>
      <c r="B3" s="192" t="s">
        <v>146</v>
      </c>
      <c r="C3" s="191" t="s">
        <v>147</v>
      </c>
      <c r="D3" s="186" t="s">
        <v>148</v>
      </c>
      <c r="E3" s="26"/>
      <c r="F3" s="26"/>
    </row>
    <row r="4" spans="1:6" ht="25.5" customHeight="1" x14ac:dyDescent="0.2">
      <c r="A4" s="194"/>
      <c r="B4" s="192"/>
      <c r="C4" s="191"/>
      <c r="D4" s="186"/>
      <c r="E4" s="26"/>
      <c r="F4" s="26"/>
    </row>
    <row r="5" spans="1:6" ht="36.950000000000003" customHeight="1" x14ac:dyDescent="0.2">
      <c r="A5" s="194"/>
      <c r="B5" s="192"/>
      <c r="C5" s="191"/>
      <c r="D5" s="186"/>
      <c r="E5" s="26"/>
      <c r="F5" s="26"/>
    </row>
    <row r="6" spans="1:6" ht="20.100000000000001" customHeight="1" x14ac:dyDescent="0.2">
      <c r="A6" s="195"/>
      <c r="B6" s="35" t="s">
        <v>68</v>
      </c>
      <c r="C6" s="35" t="s">
        <v>69</v>
      </c>
      <c r="D6" s="39" t="s">
        <v>72</v>
      </c>
    </row>
    <row r="7" spans="1:6" ht="16.350000000000001" customHeight="1" x14ac:dyDescent="0.2">
      <c r="A7" s="34"/>
      <c r="B7" s="36"/>
      <c r="C7" s="36"/>
      <c r="D7" s="36"/>
    </row>
    <row r="8" spans="1:6" ht="16.350000000000001" customHeight="1" x14ac:dyDescent="0.2">
      <c r="A8" s="38">
        <v>2009</v>
      </c>
      <c r="B8" s="37">
        <v>1059</v>
      </c>
      <c r="C8" s="37">
        <v>6658</v>
      </c>
      <c r="D8" s="37">
        <v>7051</v>
      </c>
    </row>
    <row r="9" spans="1:6" ht="16.350000000000001" customHeight="1" x14ac:dyDescent="0.2">
      <c r="A9" s="38">
        <v>2010</v>
      </c>
      <c r="B9" s="37">
        <v>1009</v>
      </c>
      <c r="C9" s="37">
        <v>6931</v>
      </c>
      <c r="D9" s="42">
        <v>6989</v>
      </c>
    </row>
    <row r="10" spans="1:6" ht="16.350000000000001" customHeight="1" x14ac:dyDescent="0.2">
      <c r="A10" s="38">
        <v>2011</v>
      </c>
      <c r="B10" s="37">
        <v>950</v>
      </c>
      <c r="C10" s="37">
        <v>6956</v>
      </c>
      <c r="D10" s="42">
        <v>6608</v>
      </c>
    </row>
    <row r="11" spans="1:6" ht="16.350000000000001" customHeight="1" x14ac:dyDescent="0.2">
      <c r="A11" s="38">
        <v>2012</v>
      </c>
      <c r="B11" s="37">
        <v>1028</v>
      </c>
      <c r="C11" s="37">
        <v>6757</v>
      </c>
      <c r="D11" s="42">
        <v>6946</v>
      </c>
    </row>
    <row r="12" spans="1:6" ht="16.350000000000001" customHeight="1" x14ac:dyDescent="0.2">
      <c r="A12" s="38">
        <v>2013</v>
      </c>
      <c r="B12" s="37">
        <v>1086</v>
      </c>
      <c r="C12" s="37">
        <v>6743</v>
      </c>
      <c r="D12" s="42">
        <v>7323</v>
      </c>
    </row>
    <row r="13" spans="1:6" ht="16.350000000000001" customHeight="1" x14ac:dyDescent="0.2">
      <c r="A13" s="38">
        <v>2014</v>
      </c>
      <c r="B13" s="37">
        <v>1152</v>
      </c>
      <c r="C13" s="37">
        <v>6583</v>
      </c>
      <c r="D13" s="42">
        <v>7583</v>
      </c>
    </row>
    <row r="14" spans="1:6" ht="16.350000000000001" customHeight="1" x14ac:dyDescent="0.2">
      <c r="A14" s="38">
        <v>2015</v>
      </c>
      <c r="B14" s="37">
        <v>1160</v>
      </c>
      <c r="C14" s="37">
        <v>6583</v>
      </c>
      <c r="D14" s="42">
        <v>7637</v>
      </c>
    </row>
    <row r="15" spans="1:6" ht="16.350000000000001" customHeight="1" x14ac:dyDescent="0.2">
      <c r="A15" s="38">
        <v>2016</v>
      </c>
      <c r="B15" s="37">
        <v>1149</v>
      </c>
      <c r="C15" s="43">
        <v>6591</v>
      </c>
      <c r="D15" s="42">
        <v>7573</v>
      </c>
    </row>
    <row r="16" spans="1:6" ht="16.350000000000001" customHeight="1" x14ac:dyDescent="0.2">
      <c r="A16" s="38">
        <v>2017</v>
      </c>
      <c r="B16" s="37">
        <v>1161</v>
      </c>
      <c r="C16" s="43">
        <v>6541</v>
      </c>
      <c r="D16" s="42">
        <v>7594</v>
      </c>
    </row>
    <row r="17" spans="1:5" ht="16.350000000000001" customHeight="1" x14ac:dyDescent="0.2">
      <c r="A17" s="38">
        <v>2018</v>
      </c>
      <c r="B17" s="37">
        <v>1094</v>
      </c>
      <c r="C17" s="43">
        <v>6636</v>
      </c>
      <c r="D17" s="42">
        <v>7260</v>
      </c>
    </row>
    <row r="18" spans="1:5" ht="16.350000000000001" customHeight="1" x14ac:dyDescent="0.2">
      <c r="A18" s="38">
        <v>2019</v>
      </c>
      <c r="B18" s="37">
        <v>1117</v>
      </c>
      <c r="C18" s="43">
        <v>6721</v>
      </c>
      <c r="D18" s="42">
        <v>7506.958754160195</v>
      </c>
    </row>
    <row r="19" spans="1:5" ht="16.350000000000001" customHeight="1" x14ac:dyDescent="0.2">
      <c r="A19" s="38">
        <v>2020</v>
      </c>
      <c r="B19" s="37">
        <v>1190</v>
      </c>
      <c r="C19" s="43">
        <v>7319.9796798670068</v>
      </c>
      <c r="D19" s="42">
        <v>8710.7759999999998</v>
      </c>
    </row>
    <row r="20" spans="1:5" ht="17.100000000000001" customHeight="1" x14ac:dyDescent="0.2">
      <c r="A20" s="38">
        <v>2021</v>
      </c>
      <c r="B20" s="37">
        <v>1136</v>
      </c>
      <c r="C20" s="43">
        <v>8055.6838310000003</v>
      </c>
      <c r="D20" s="42">
        <v>9151.2568321944673</v>
      </c>
    </row>
    <row r="21" spans="1:5" ht="17.100000000000001" customHeight="1" x14ac:dyDescent="0.2">
      <c r="A21" s="38">
        <v>2022</v>
      </c>
      <c r="B21" s="37">
        <v>1184</v>
      </c>
      <c r="C21" s="43">
        <v>7883</v>
      </c>
      <c r="D21" s="42">
        <v>9333.5395512788473</v>
      </c>
    </row>
    <row r="22" spans="1:5" ht="16.350000000000001" customHeight="1" x14ac:dyDescent="0.2">
      <c r="A22" s="98">
        <v>2023</v>
      </c>
      <c r="B22" s="114">
        <v>1029</v>
      </c>
      <c r="C22" s="115">
        <v>8697.0293065124679</v>
      </c>
      <c r="D22" s="116">
        <v>8949.2431564013295</v>
      </c>
    </row>
    <row r="24" spans="1:5" ht="24" customHeight="1" x14ac:dyDescent="0.2">
      <c r="A24" s="189" t="s">
        <v>132</v>
      </c>
      <c r="B24" s="189"/>
      <c r="C24" s="189"/>
      <c r="D24" s="189"/>
      <c r="E24" s="99"/>
    </row>
    <row r="25" spans="1:5" x14ac:dyDescent="0.2">
      <c r="A25" s="121" t="s">
        <v>133</v>
      </c>
      <c r="B25" s="121"/>
      <c r="C25" s="121"/>
      <c r="D25" s="121"/>
    </row>
    <row r="26" spans="1:5" x14ac:dyDescent="0.2">
      <c r="A26" s="121" t="s">
        <v>134</v>
      </c>
      <c r="B26" s="121"/>
      <c r="C26" s="121"/>
      <c r="D26" s="121"/>
    </row>
    <row r="27" spans="1:5" x14ac:dyDescent="0.2">
      <c r="A27" s="121" t="s">
        <v>131</v>
      </c>
    </row>
    <row r="29" spans="1:5" x14ac:dyDescent="0.2">
      <c r="A29" s="59" t="s">
        <v>145</v>
      </c>
    </row>
    <row r="30" spans="1:5" x14ac:dyDescent="0.2">
      <c r="B30" s="104"/>
    </row>
  </sheetData>
  <mergeCells count="6">
    <mergeCell ref="A24:D24"/>
    <mergeCell ref="A1:D1"/>
    <mergeCell ref="D3:D5"/>
    <mergeCell ref="C3:C5"/>
    <mergeCell ref="B3:B5"/>
    <mergeCell ref="A3:A6"/>
  </mergeCells>
  <conditionalFormatting sqref="A7:D2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3"/>
  <sheetViews>
    <sheetView view="pageLayout" zoomScaleNormal="100" workbookViewId="0">
      <selection sqref="A1:G1"/>
    </sheetView>
  </sheetViews>
  <sheetFormatPr baseColWidth="10" defaultColWidth="10.140625" defaultRowHeight="15" x14ac:dyDescent="0.25"/>
  <cols>
    <col min="1" max="1" width="14.140625" style="44" customWidth="1"/>
    <col min="2" max="4" width="12.140625" style="44" customWidth="1"/>
    <col min="5" max="5" width="10.140625" style="44"/>
    <col min="6" max="6" width="14.42578125" style="44" customWidth="1"/>
    <col min="7" max="7" width="16.5703125" style="44" customWidth="1"/>
    <col min="8" max="16384" width="10.140625" style="44"/>
  </cols>
  <sheetData>
    <row r="1" spans="1:7" ht="31.7" customHeight="1" x14ac:dyDescent="0.25">
      <c r="A1" s="196" t="s">
        <v>149</v>
      </c>
      <c r="B1" s="197"/>
      <c r="C1" s="197"/>
      <c r="D1" s="197"/>
      <c r="E1" s="197"/>
      <c r="F1" s="197"/>
      <c r="G1" s="197"/>
    </row>
    <row r="2" spans="1:7" x14ac:dyDescent="0.25">
      <c r="C2" s="45"/>
    </row>
    <row r="26" spans="1:5" x14ac:dyDescent="0.25">
      <c r="A26" s="58"/>
    </row>
    <row r="27" spans="1:5" x14ac:dyDescent="0.25">
      <c r="A27" s="58"/>
    </row>
    <row r="29" spans="1:5" x14ac:dyDescent="0.25">
      <c r="A29" s="138" t="s">
        <v>80</v>
      </c>
      <c r="B29" s="139"/>
      <c r="C29" s="139"/>
      <c r="D29" s="139"/>
      <c r="E29" s="139"/>
    </row>
    <row r="30" spans="1:5" x14ac:dyDescent="0.25">
      <c r="A30" s="138" t="s">
        <v>81</v>
      </c>
      <c r="B30" s="139"/>
      <c r="C30" s="139"/>
      <c r="D30" s="139"/>
      <c r="E30" s="139"/>
    </row>
    <row r="31" spans="1:5" x14ac:dyDescent="0.25">
      <c r="A31" s="198" t="s">
        <v>128</v>
      </c>
      <c r="B31" s="198"/>
      <c r="C31" s="198"/>
      <c r="D31" s="198"/>
      <c r="E31" s="198"/>
    </row>
    <row r="32" spans="1:5" x14ac:dyDescent="0.25">
      <c r="A32" s="61"/>
      <c r="B32" s="62"/>
    </row>
    <row r="33" spans="1:1" x14ac:dyDescent="0.25">
      <c r="A33" s="61"/>
    </row>
  </sheetData>
  <mergeCells count="2">
    <mergeCell ref="A1:G1"/>
    <mergeCell ref="A31:E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74"/>
  <sheetViews>
    <sheetView view="pageLayout" zoomScaleNormal="100" workbookViewId="0">
      <selection sqref="A1:F1"/>
    </sheetView>
  </sheetViews>
  <sheetFormatPr baseColWidth="10" defaultColWidth="10.85546875" defaultRowHeight="12.75" x14ac:dyDescent="0.2"/>
  <cols>
    <col min="1" max="2" width="10.140625" customWidth="1"/>
    <col min="3" max="7" width="14.28515625" customWidth="1"/>
    <col min="8" max="71" width="12.140625" customWidth="1"/>
  </cols>
  <sheetData>
    <row r="1" spans="1:6" s="6" customFormat="1" ht="15.75" x14ac:dyDescent="0.25">
      <c r="A1" s="153" t="s">
        <v>1</v>
      </c>
      <c r="B1" s="153"/>
      <c r="C1" s="153"/>
      <c r="D1" s="153"/>
      <c r="E1" s="153"/>
      <c r="F1" s="153"/>
    </row>
    <row r="2" spans="1:6" s="6" customFormat="1" ht="15.75" x14ac:dyDescent="0.25">
      <c r="A2" s="54"/>
      <c r="B2" s="54"/>
      <c r="C2" s="54"/>
      <c r="D2" s="54"/>
      <c r="E2" s="54"/>
      <c r="F2" s="54"/>
    </row>
    <row r="3" spans="1:6" s="6" customFormat="1" x14ac:dyDescent="0.2"/>
    <row r="4" spans="1:6" s="6" customFormat="1" ht="15.75" x14ac:dyDescent="0.25">
      <c r="A4" s="154" t="s">
        <v>2</v>
      </c>
      <c r="B4" s="155"/>
      <c r="C4" s="155"/>
      <c r="D4" s="155"/>
      <c r="E4" s="155"/>
      <c r="F4" s="155"/>
    </row>
    <row r="5" spans="1:6" s="6" customFormat="1" x14ac:dyDescent="0.2">
      <c r="A5" s="156"/>
      <c r="B5" s="156"/>
      <c r="C5" s="156"/>
      <c r="D5" s="156"/>
      <c r="E5" s="156"/>
      <c r="F5" s="156"/>
    </row>
    <row r="6" spans="1:6" s="6" customFormat="1" x14ac:dyDescent="0.2">
      <c r="A6" s="7" t="s">
        <v>154</v>
      </c>
    </row>
    <row r="7" spans="1:6" s="6" customFormat="1" ht="5.25" customHeight="1" x14ac:dyDescent="0.2">
      <c r="A7" s="7"/>
    </row>
    <row r="8" spans="1:6" s="6" customFormat="1" ht="12.75" customHeight="1" x14ac:dyDescent="0.2">
      <c r="A8" s="157" t="s">
        <v>3</v>
      </c>
      <c r="B8" s="158"/>
      <c r="C8" s="158"/>
      <c r="D8" s="158"/>
      <c r="E8" s="158"/>
      <c r="F8" s="158"/>
    </row>
    <row r="9" spans="1:6" s="6" customFormat="1" x14ac:dyDescent="0.2">
      <c r="A9" s="159" t="s">
        <v>4</v>
      </c>
      <c r="B9" s="158"/>
      <c r="C9" s="158"/>
      <c r="D9" s="158"/>
      <c r="E9" s="158"/>
      <c r="F9" s="158"/>
    </row>
    <row r="10" spans="1:6" s="6" customFormat="1" ht="5.25" customHeight="1" x14ac:dyDescent="0.2">
      <c r="A10" s="8"/>
    </row>
    <row r="11" spans="1:6" s="6" customFormat="1" ht="12.75" customHeight="1" x14ac:dyDescent="0.2">
      <c r="A11" s="152" t="s">
        <v>5</v>
      </c>
      <c r="B11" s="152"/>
      <c r="C11" s="152"/>
      <c r="D11" s="152"/>
      <c r="E11" s="152"/>
      <c r="F11" s="152"/>
    </row>
    <row r="12" spans="1:6" s="6" customFormat="1" x14ac:dyDescent="0.2">
      <c r="A12" s="159" t="s">
        <v>6</v>
      </c>
      <c r="B12" s="158"/>
      <c r="C12" s="158"/>
      <c r="D12" s="158"/>
      <c r="E12" s="158"/>
      <c r="F12" s="158"/>
    </row>
    <row r="13" spans="1:6" s="6" customFormat="1" x14ac:dyDescent="0.2">
      <c r="A13" s="9"/>
      <c r="B13" s="10"/>
      <c r="C13" s="10"/>
      <c r="D13" s="10"/>
      <c r="E13" s="10"/>
      <c r="F13" s="10"/>
    </row>
    <row r="14" spans="1:6" s="6" customFormat="1" ht="12.75" customHeight="1" x14ac:dyDescent="0.2"/>
    <row r="15" spans="1:6" s="6" customFormat="1" ht="12.75" customHeight="1" x14ac:dyDescent="0.2">
      <c r="A15" s="157" t="s">
        <v>7</v>
      </c>
      <c r="B15" s="158"/>
      <c r="C15" s="158"/>
      <c r="D15" s="11"/>
      <c r="E15" s="11"/>
      <c r="F15" s="11"/>
    </row>
    <row r="16" spans="1:6" s="6" customFormat="1" ht="5.25" customHeight="1" x14ac:dyDescent="0.2">
      <c r="A16" s="11"/>
      <c r="B16" s="10"/>
      <c r="C16" s="10"/>
      <c r="D16" s="11"/>
      <c r="E16" s="11"/>
      <c r="F16" s="11"/>
    </row>
    <row r="17" spans="1:6" s="6" customFormat="1" ht="12.75" customHeight="1" x14ac:dyDescent="0.2">
      <c r="A17" s="160" t="s">
        <v>8</v>
      </c>
      <c r="B17" s="158"/>
      <c r="C17" s="158"/>
      <c r="D17" s="9"/>
      <c r="E17" s="9"/>
      <c r="F17" s="9"/>
    </row>
    <row r="18" spans="1:6" s="6" customFormat="1" ht="12.75" customHeight="1" x14ac:dyDescent="0.2">
      <c r="A18" s="12" t="s">
        <v>9</v>
      </c>
      <c r="B18" s="160" t="s">
        <v>10</v>
      </c>
      <c r="C18" s="158"/>
      <c r="D18" s="9"/>
      <c r="E18" s="9"/>
      <c r="F18" s="9"/>
    </row>
    <row r="19" spans="1:6" s="6" customFormat="1" ht="12.75" customHeight="1" x14ac:dyDescent="0.2">
      <c r="A19" s="9" t="s">
        <v>11</v>
      </c>
      <c r="B19" s="161" t="s">
        <v>12</v>
      </c>
      <c r="C19" s="158"/>
      <c r="D19" s="158"/>
      <c r="E19" s="9"/>
      <c r="F19" s="9"/>
    </row>
    <row r="20" spans="1:6" s="6" customFormat="1" ht="12.75" customHeight="1" x14ac:dyDescent="0.2">
      <c r="A20" s="56"/>
      <c r="B20" s="57"/>
      <c r="C20" s="55"/>
      <c r="D20" s="55"/>
      <c r="E20" s="56"/>
      <c r="F20" s="56"/>
    </row>
    <row r="21" spans="1:6" s="6" customFormat="1" ht="12.75" customHeight="1" x14ac:dyDescent="0.2">
      <c r="A21" s="9"/>
      <c r="B21" s="10"/>
      <c r="C21" s="10"/>
      <c r="D21" s="10"/>
      <c r="E21" s="10"/>
      <c r="F21" s="10"/>
    </row>
    <row r="22" spans="1:6" s="6" customFormat="1" ht="12.75" customHeight="1" x14ac:dyDescent="0.2">
      <c r="A22" s="157" t="s">
        <v>13</v>
      </c>
      <c r="B22" s="158"/>
      <c r="C22" s="11"/>
      <c r="D22" s="11"/>
      <c r="E22" s="11"/>
      <c r="F22" s="11"/>
    </row>
    <row r="23" spans="1:6" s="6" customFormat="1" ht="5.25" customHeight="1" x14ac:dyDescent="0.2">
      <c r="A23" s="11"/>
      <c r="B23" s="10"/>
      <c r="C23" s="11"/>
      <c r="D23" s="11"/>
      <c r="E23" s="11"/>
      <c r="F23" s="11"/>
    </row>
    <row r="24" spans="1:6" s="6" customFormat="1" x14ac:dyDescent="0.2">
      <c r="A24" s="12" t="s">
        <v>14</v>
      </c>
      <c r="B24" s="159" t="s">
        <v>15</v>
      </c>
      <c r="C24" s="158"/>
      <c r="D24" s="9"/>
      <c r="E24" s="9"/>
      <c r="F24" s="9"/>
    </row>
    <row r="25" spans="1:6" s="6" customFormat="1" ht="12.75" customHeight="1" x14ac:dyDescent="0.2">
      <c r="A25" s="9" t="s">
        <v>16</v>
      </c>
      <c r="B25" s="159" t="s">
        <v>17</v>
      </c>
      <c r="C25" s="158"/>
      <c r="D25" s="9"/>
      <c r="E25" s="9"/>
      <c r="F25" s="9"/>
    </row>
    <row r="26" spans="1:6" s="6" customFormat="1" x14ac:dyDescent="0.2">
      <c r="A26" s="9"/>
      <c r="B26" s="158"/>
      <c r="C26" s="158"/>
      <c r="D26" s="10"/>
      <c r="E26" s="10"/>
      <c r="F26" s="10"/>
    </row>
    <row r="27" spans="1:6" s="6" customFormat="1" ht="12.75" customHeight="1" x14ac:dyDescent="0.2">
      <c r="A27" s="8"/>
    </row>
    <row r="28" spans="1:6" s="6" customFormat="1" x14ac:dyDescent="0.2">
      <c r="A28" s="13" t="s">
        <v>18</v>
      </c>
      <c r="B28" s="14" t="s">
        <v>19</v>
      </c>
    </row>
    <row r="29" spans="1:6" s="6" customFormat="1" x14ac:dyDescent="0.2">
      <c r="A29" s="13"/>
      <c r="B29" s="14"/>
    </row>
    <row r="30" spans="1:6" s="6" customFormat="1" x14ac:dyDescent="0.2">
      <c r="A30" s="13"/>
      <c r="B30" s="14"/>
    </row>
    <row r="31" spans="1:6" s="6" customFormat="1" ht="14.1" customHeight="1" x14ac:dyDescent="0.2">
      <c r="A31" s="160" t="s">
        <v>143</v>
      </c>
      <c r="B31" s="158"/>
      <c r="C31" s="158"/>
      <c r="D31" s="158"/>
      <c r="E31" s="158"/>
      <c r="F31" s="158"/>
    </row>
    <row r="32" spans="1:6" s="6" customFormat="1" x14ac:dyDescent="0.2">
      <c r="A32" s="15" t="s">
        <v>20</v>
      </c>
      <c r="B32" s="10"/>
      <c r="C32" s="10"/>
      <c r="D32" s="10"/>
      <c r="E32" s="10"/>
      <c r="F32" s="10"/>
    </row>
    <row r="33" spans="1:6" s="6" customFormat="1" ht="45.6" customHeight="1" x14ac:dyDescent="0.2">
      <c r="A33" s="160" t="s">
        <v>74</v>
      </c>
      <c r="B33" s="158"/>
      <c r="C33" s="158"/>
      <c r="D33" s="158"/>
      <c r="E33" s="158"/>
      <c r="F33" s="158"/>
    </row>
    <row r="34" spans="1:6" s="6" customFormat="1" x14ac:dyDescent="0.2">
      <c r="A34" s="8"/>
    </row>
    <row r="35" spans="1:6" s="6" customFormat="1" x14ac:dyDescent="0.2"/>
    <row r="36" spans="1:6" s="6" customFormat="1" x14ac:dyDescent="0.2"/>
    <row r="37" spans="1:6" s="6" customFormat="1" x14ac:dyDescent="0.2"/>
    <row r="38" spans="1:6" s="6" customFormat="1" x14ac:dyDescent="0.2"/>
    <row r="39" spans="1:6" s="6" customFormat="1" x14ac:dyDescent="0.2"/>
    <row r="40" spans="1:6" s="6" customFormat="1" x14ac:dyDescent="0.2">
      <c r="A40" s="156" t="s">
        <v>21</v>
      </c>
      <c r="B40" s="156"/>
    </row>
    <row r="41" spans="1:6" s="6" customFormat="1" ht="5.25" customHeight="1" x14ac:dyDescent="0.2"/>
    <row r="42" spans="1:6" s="6" customFormat="1" x14ac:dyDescent="0.2">
      <c r="A42" s="16">
        <v>0</v>
      </c>
      <c r="B42" s="17" t="s">
        <v>22</v>
      </c>
    </row>
    <row r="43" spans="1:6" s="6" customFormat="1" x14ac:dyDescent="0.2">
      <c r="A43" s="17" t="s">
        <v>23</v>
      </c>
      <c r="B43" s="17" t="s">
        <v>24</v>
      </c>
    </row>
    <row r="44" spans="1:6" s="6" customFormat="1" x14ac:dyDescent="0.2">
      <c r="A44" s="18" t="s">
        <v>25</v>
      </c>
      <c r="B44" s="17" t="s">
        <v>26</v>
      </c>
    </row>
    <row r="45" spans="1:6" s="6" customFormat="1" x14ac:dyDescent="0.2">
      <c r="A45" s="18" t="s">
        <v>27</v>
      </c>
      <c r="B45" s="17" t="s">
        <v>28</v>
      </c>
    </row>
    <row r="46" spans="1:6" s="6" customFormat="1" x14ac:dyDescent="0.2">
      <c r="A46" s="17" t="s">
        <v>29</v>
      </c>
      <c r="B46" s="17" t="s">
        <v>30</v>
      </c>
    </row>
    <row r="47" spans="1:6" s="6" customFormat="1" x14ac:dyDescent="0.2">
      <c r="A47" s="17" t="s">
        <v>31</v>
      </c>
      <c r="B47" s="17" t="s">
        <v>32</v>
      </c>
    </row>
    <row r="48" spans="1:6" s="6" customFormat="1" x14ac:dyDescent="0.2">
      <c r="A48" s="17" t="s">
        <v>33</v>
      </c>
      <c r="B48" s="17" t="s">
        <v>34</v>
      </c>
    </row>
    <row r="49" spans="1:6" s="6" customFormat="1" x14ac:dyDescent="0.2">
      <c r="A49" s="17" t="s">
        <v>35</v>
      </c>
      <c r="B49" s="17" t="s">
        <v>36</v>
      </c>
    </row>
    <row r="50" spans="1:6" s="6" customFormat="1" x14ac:dyDescent="0.2">
      <c r="A50" s="17" t="s">
        <v>37</v>
      </c>
      <c r="B50" s="17" t="s">
        <v>38</v>
      </c>
    </row>
    <row r="51" spans="1:6" s="6" customFormat="1" x14ac:dyDescent="0.2">
      <c r="A51" s="17" t="s">
        <v>39</v>
      </c>
      <c r="B51" s="17" t="s">
        <v>40</v>
      </c>
    </row>
    <row r="52" spans="1:6" s="6" customFormat="1" x14ac:dyDescent="0.2">
      <c r="A52" s="6" t="s">
        <v>41</v>
      </c>
      <c r="B52" s="6" t="s">
        <v>42</v>
      </c>
    </row>
    <row r="53" spans="1:6" x14ac:dyDescent="0.2">
      <c r="A53" s="17" t="s">
        <v>43</v>
      </c>
      <c r="B53" s="5" t="s">
        <v>44</v>
      </c>
      <c r="C53" s="5"/>
      <c r="D53" s="5"/>
      <c r="E53" s="5"/>
      <c r="F53" s="5"/>
    </row>
    <row r="54" spans="1:6" x14ac:dyDescent="0.2">
      <c r="A54" s="5"/>
      <c r="B54" s="5"/>
      <c r="C54" s="5"/>
      <c r="D54" s="5"/>
      <c r="E54" s="5"/>
      <c r="F54" s="5"/>
    </row>
    <row r="55" spans="1:6" x14ac:dyDescent="0.2">
      <c r="A55" s="5"/>
      <c r="B55" s="5"/>
      <c r="C55" s="5"/>
      <c r="D55" s="5"/>
      <c r="E55" s="5"/>
      <c r="F55" s="5"/>
    </row>
    <row r="56" spans="1:6" x14ac:dyDescent="0.2">
      <c r="A56" s="5" t="s">
        <v>45</v>
      </c>
      <c r="B56" s="5"/>
      <c r="C56" s="5"/>
      <c r="D56" s="5"/>
      <c r="E56" s="5"/>
      <c r="F56" s="5"/>
    </row>
    <row r="57" spans="1:6" x14ac:dyDescent="0.2">
      <c r="A57" s="5"/>
      <c r="B57" s="5"/>
      <c r="C57" s="5"/>
      <c r="D57" s="5"/>
      <c r="E57" s="5"/>
      <c r="F57" s="5"/>
    </row>
    <row r="58" spans="1:6" x14ac:dyDescent="0.2">
      <c r="A58" s="5"/>
      <c r="B58" s="5"/>
      <c r="C58" s="5"/>
      <c r="D58" s="5"/>
      <c r="E58" s="5"/>
      <c r="F58" s="5"/>
    </row>
    <row r="59" spans="1:6" x14ac:dyDescent="0.2">
      <c r="A59" s="5"/>
      <c r="B59" s="5"/>
      <c r="C59" s="5"/>
      <c r="D59" s="5"/>
      <c r="E59" s="5"/>
      <c r="F59" s="5"/>
    </row>
    <row r="60" spans="1:6" x14ac:dyDescent="0.2">
      <c r="A60" s="5"/>
      <c r="B60" s="5"/>
      <c r="C60" s="5"/>
      <c r="D60" s="5"/>
      <c r="E60" s="5"/>
      <c r="F60" s="5"/>
    </row>
    <row r="61" spans="1:6" x14ac:dyDescent="0.2">
      <c r="A61" s="5"/>
      <c r="B61" s="5"/>
      <c r="C61" s="5"/>
      <c r="D61" s="5"/>
      <c r="E61" s="5"/>
      <c r="F61" s="5"/>
    </row>
    <row r="62" spans="1:6" x14ac:dyDescent="0.2">
      <c r="A62" s="5"/>
      <c r="B62" s="5"/>
      <c r="C62" s="5"/>
      <c r="D62" s="5"/>
      <c r="E62" s="5"/>
      <c r="F62" s="5"/>
    </row>
    <row r="63" spans="1:6" x14ac:dyDescent="0.2">
      <c r="A63" s="5"/>
      <c r="B63" s="5"/>
      <c r="C63" s="5"/>
      <c r="D63" s="5"/>
      <c r="E63" s="5"/>
      <c r="F63" s="5"/>
    </row>
    <row r="64" spans="1:6" x14ac:dyDescent="0.2">
      <c r="A64" s="5"/>
      <c r="B64" s="5"/>
      <c r="C64" s="5"/>
      <c r="D64" s="5"/>
      <c r="E64" s="5"/>
      <c r="F64" s="5"/>
    </row>
    <row r="65" spans="1:6" x14ac:dyDescent="0.2">
      <c r="A65" s="5"/>
      <c r="B65" s="5"/>
      <c r="C65" s="5"/>
      <c r="D65" s="5"/>
      <c r="E65" s="5"/>
      <c r="F65" s="5"/>
    </row>
    <row r="66" spans="1:6" x14ac:dyDescent="0.2">
      <c r="A66" s="5"/>
      <c r="B66" s="5"/>
      <c r="C66" s="5"/>
      <c r="D66" s="5"/>
      <c r="E66" s="5"/>
      <c r="F66" s="5"/>
    </row>
    <row r="67" spans="1:6" x14ac:dyDescent="0.2">
      <c r="A67" s="5"/>
      <c r="B67" s="5"/>
      <c r="C67" s="5"/>
      <c r="D67" s="5"/>
      <c r="E67" s="5"/>
      <c r="F67" s="5"/>
    </row>
    <row r="68" spans="1:6" x14ac:dyDescent="0.2">
      <c r="A68" s="5"/>
      <c r="B68" s="5"/>
      <c r="C68" s="5"/>
      <c r="D68" s="5"/>
      <c r="E68" s="5"/>
      <c r="F68" s="5"/>
    </row>
    <row r="69" spans="1:6" x14ac:dyDescent="0.2">
      <c r="A69" s="5"/>
      <c r="B69" s="5"/>
      <c r="C69" s="5"/>
      <c r="D69" s="5"/>
      <c r="E69" s="5"/>
      <c r="F69" s="5"/>
    </row>
    <row r="70" spans="1:6" x14ac:dyDescent="0.2">
      <c r="A70" s="5"/>
      <c r="B70" s="5"/>
      <c r="C70" s="5"/>
      <c r="D70" s="5"/>
      <c r="E70" s="5"/>
      <c r="F70" s="5"/>
    </row>
    <row r="71" spans="1:6" x14ac:dyDescent="0.2">
      <c r="A71" s="5"/>
      <c r="B71" s="5"/>
      <c r="C71" s="5"/>
      <c r="D71" s="5"/>
      <c r="E71" s="5"/>
      <c r="F71" s="5"/>
    </row>
    <row r="72" spans="1:6" x14ac:dyDescent="0.2">
      <c r="A72" s="5"/>
      <c r="B72" s="5"/>
      <c r="C72" s="5"/>
      <c r="D72" s="5"/>
      <c r="E72" s="5"/>
      <c r="F72" s="5"/>
    </row>
    <row r="73" spans="1:6" x14ac:dyDescent="0.2">
      <c r="A73" s="5"/>
      <c r="B73" s="5"/>
      <c r="C73" s="5"/>
      <c r="D73" s="5"/>
      <c r="E73" s="5"/>
      <c r="F73" s="5"/>
    </row>
    <row r="74" spans="1:6" x14ac:dyDescent="0.2">
      <c r="A74" s="5"/>
      <c r="B74" s="5"/>
      <c r="C74" s="5"/>
      <c r="D74" s="5"/>
      <c r="E74" s="5"/>
      <c r="F74" s="5"/>
    </row>
    <row r="75" spans="1:6" x14ac:dyDescent="0.2">
      <c r="A75" s="5"/>
      <c r="B75" s="5"/>
      <c r="C75" s="5"/>
      <c r="D75" s="5"/>
      <c r="E75" s="5"/>
      <c r="F75" s="5"/>
    </row>
    <row r="76" spans="1:6" x14ac:dyDescent="0.2">
      <c r="A76" s="5"/>
      <c r="B76" s="5"/>
      <c r="C76" s="5"/>
      <c r="D76" s="5"/>
      <c r="E76" s="5"/>
      <c r="F76" s="5"/>
    </row>
    <row r="77" spans="1:6" x14ac:dyDescent="0.2">
      <c r="A77" s="5"/>
      <c r="B77" s="5"/>
      <c r="C77" s="5"/>
      <c r="D77" s="5"/>
      <c r="E77" s="5"/>
      <c r="F77" s="5"/>
    </row>
    <row r="78" spans="1:6" x14ac:dyDescent="0.2">
      <c r="A78" s="5"/>
      <c r="B78" s="5"/>
      <c r="C78" s="5"/>
      <c r="D78" s="5"/>
      <c r="E78" s="5"/>
      <c r="F78" s="5"/>
    </row>
    <row r="79" spans="1:6" x14ac:dyDescent="0.2">
      <c r="A79" s="5"/>
      <c r="B79" s="5"/>
      <c r="C79" s="5"/>
      <c r="D79" s="5"/>
      <c r="E79" s="5"/>
      <c r="F79" s="5"/>
    </row>
    <row r="80" spans="1:6" x14ac:dyDescent="0.2">
      <c r="A80" s="5"/>
      <c r="B80" s="5"/>
      <c r="C80" s="5"/>
      <c r="D80" s="5"/>
      <c r="E80" s="5"/>
      <c r="F80" s="5"/>
    </row>
    <row r="81" spans="1:6" x14ac:dyDescent="0.2">
      <c r="A81" s="5"/>
      <c r="B81" s="5"/>
      <c r="C81" s="5"/>
      <c r="D81" s="5"/>
      <c r="E81" s="5"/>
      <c r="F81" s="5"/>
    </row>
    <row r="82" spans="1:6" x14ac:dyDescent="0.2">
      <c r="A82" s="5"/>
      <c r="B82" s="5"/>
      <c r="C82" s="5"/>
      <c r="D82" s="5"/>
      <c r="E82" s="5"/>
      <c r="F82" s="5"/>
    </row>
    <row r="83" spans="1:6" x14ac:dyDescent="0.2">
      <c r="A83" s="5"/>
      <c r="B83" s="5"/>
      <c r="C83" s="5"/>
      <c r="D83" s="5"/>
      <c r="E83" s="5"/>
      <c r="F83" s="5"/>
    </row>
    <row r="84" spans="1:6" x14ac:dyDescent="0.2">
      <c r="A84" s="5"/>
      <c r="B84" s="5"/>
      <c r="C84" s="5"/>
      <c r="D84" s="5"/>
      <c r="E84" s="5"/>
      <c r="F84" s="5"/>
    </row>
    <row r="85" spans="1:6" x14ac:dyDescent="0.2">
      <c r="A85" s="5"/>
      <c r="B85" s="5"/>
      <c r="C85" s="5"/>
      <c r="D85" s="5"/>
      <c r="E85" s="5"/>
      <c r="F85" s="5"/>
    </row>
    <row r="86" spans="1:6" x14ac:dyDescent="0.2">
      <c r="A86" s="5"/>
      <c r="B86" s="5"/>
      <c r="C86" s="5"/>
      <c r="D86" s="5"/>
      <c r="E86" s="5"/>
      <c r="F86" s="5"/>
    </row>
    <row r="87" spans="1:6" x14ac:dyDescent="0.2">
      <c r="A87" s="5"/>
      <c r="B87" s="5"/>
      <c r="C87" s="5"/>
      <c r="D87" s="5"/>
      <c r="E87" s="5"/>
      <c r="F87" s="5"/>
    </row>
    <row r="88" spans="1:6" x14ac:dyDescent="0.2">
      <c r="A88" s="5"/>
      <c r="B88" s="5"/>
      <c r="C88" s="5"/>
      <c r="D88" s="5"/>
      <c r="E88" s="5"/>
      <c r="F88" s="5"/>
    </row>
    <row r="89" spans="1:6" x14ac:dyDescent="0.2">
      <c r="A89" s="5"/>
      <c r="B89" s="5"/>
      <c r="C89" s="5"/>
      <c r="D89" s="5"/>
      <c r="E89" s="5"/>
      <c r="F89" s="5"/>
    </row>
    <row r="90" spans="1:6" x14ac:dyDescent="0.2">
      <c r="A90" s="5"/>
      <c r="B90" s="5"/>
      <c r="C90" s="5"/>
      <c r="D90" s="5"/>
      <c r="E90" s="5"/>
      <c r="F90" s="5"/>
    </row>
    <row r="91" spans="1:6" x14ac:dyDescent="0.2">
      <c r="A91" s="5"/>
      <c r="B91" s="5"/>
      <c r="C91" s="5"/>
      <c r="D91" s="5"/>
      <c r="E91" s="5"/>
      <c r="F91" s="5"/>
    </row>
    <row r="92" spans="1:6" x14ac:dyDescent="0.2">
      <c r="A92" s="5"/>
      <c r="B92" s="5"/>
      <c r="C92" s="5"/>
      <c r="D92" s="5"/>
      <c r="E92" s="5"/>
      <c r="F92" s="5"/>
    </row>
    <row r="93" spans="1:6" x14ac:dyDescent="0.2">
      <c r="A93" s="5"/>
      <c r="B93" s="5"/>
      <c r="C93" s="5"/>
      <c r="D93" s="5"/>
      <c r="E93" s="5"/>
      <c r="F93" s="5"/>
    </row>
    <row r="94" spans="1:6" x14ac:dyDescent="0.2">
      <c r="A94" s="5"/>
      <c r="B94" s="5"/>
      <c r="C94" s="5"/>
      <c r="D94" s="5"/>
      <c r="E94" s="5"/>
      <c r="F94" s="5"/>
    </row>
    <row r="95" spans="1:6" x14ac:dyDescent="0.2">
      <c r="A95" s="5"/>
      <c r="B95" s="5"/>
      <c r="C95" s="5"/>
      <c r="D95" s="5"/>
      <c r="E95" s="5"/>
      <c r="F95" s="5"/>
    </row>
    <row r="96" spans="1:6" x14ac:dyDescent="0.2">
      <c r="A96" s="5"/>
      <c r="B96" s="5"/>
      <c r="C96" s="5"/>
      <c r="D96" s="5"/>
      <c r="E96" s="5"/>
      <c r="F96" s="5"/>
    </row>
    <row r="97" spans="1:6" x14ac:dyDescent="0.2">
      <c r="A97" s="5"/>
      <c r="B97" s="5"/>
      <c r="C97" s="5"/>
      <c r="D97" s="5"/>
      <c r="E97" s="5"/>
      <c r="F97" s="5"/>
    </row>
    <row r="98" spans="1:6" x14ac:dyDescent="0.2">
      <c r="A98" s="5"/>
      <c r="B98" s="5"/>
      <c r="C98" s="5"/>
      <c r="D98" s="5"/>
      <c r="E98" s="5"/>
      <c r="F98" s="5"/>
    </row>
    <row r="99" spans="1:6" x14ac:dyDescent="0.2">
      <c r="A99" s="5"/>
      <c r="B99" s="5"/>
      <c r="C99" s="5"/>
      <c r="D99" s="5"/>
      <c r="E99" s="5"/>
      <c r="F99" s="5"/>
    </row>
    <row r="100" spans="1:6" x14ac:dyDescent="0.2">
      <c r="A100" s="5"/>
      <c r="B100" s="5"/>
      <c r="C100" s="5"/>
      <c r="D100" s="5"/>
      <c r="E100" s="5"/>
      <c r="F100" s="5"/>
    </row>
    <row r="101" spans="1:6" x14ac:dyDescent="0.2">
      <c r="A101" s="5"/>
      <c r="B101" s="5"/>
      <c r="C101" s="5"/>
      <c r="D101" s="5"/>
      <c r="E101" s="5"/>
      <c r="F101" s="5"/>
    </row>
    <row r="102" spans="1:6" x14ac:dyDescent="0.2">
      <c r="A102" s="5"/>
      <c r="B102" s="5"/>
      <c r="C102" s="5"/>
      <c r="D102" s="5"/>
      <c r="E102" s="5"/>
      <c r="F102" s="5"/>
    </row>
    <row r="103" spans="1:6" x14ac:dyDescent="0.2">
      <c r="A103" s="5"/>
      <c r="B103" s="5"/>
      <c r="C103" s="5"/>
      <c r="D103" s="5"/>
      <c r="E103" s="5"/>
      <c r="F103" s="5"/>
    </row>
    <row r="104" spans="1:6" x14ac:dyDescent="0.2">
      <c r="A104" s="5"/>
      <c r="B104" s="5"/>
      <c r="C104" s="5"/>
      <c r="D104" s="5"/>
      <c r="E104" s="5"/>
      <c r="F104" s="5"/>
    </row>
    <row r="105" spans="1:6" x14ac:dyDescent="0.2">
      <c r="A105" s="5"/>
      <c r="B105" s="5"/>
      <c r="C105" s="5"/>
      <c r="D105" s="5"/>
      <c r="E105" s="5"/>
      <c r="F105" s="5"/>
    </row>
    <row r="106" spans="1:6" x14ac:dyDescent="0.2">
      <c r="A106" s="5"/>
      <c r="B106" s="5"/>
      <c r="C106" s="5"/>
      <c r="D106" s="5"/>
      <c r="E106" s="5"/>
      <c r="F106" s="5"/>
    </row>
    <row r="107" spans="1:6" x14ac:dyDescent="0.2">
      <c r="A107" s="5"/>
      <c r="B107" s="5"/>
      <c r="C107" s="5"/>
      <c r="D107" s="5"/>
      <c r="E107" s="5"/>
      <c r="F107" s="5"/>
    </row>
    <row r="108" spans="1:6" x14ac:dyDescent="0.2">
      <c r="A108" s="5"/>
      <c r="B108" s="5"/>
      <c r="C108" s="5"/>
      <c r="D108" s="5"/>
      <c r="E108" s="5"/>
      <c r="F108" s="5"/>
    </row>
    <row r="109" spans="1:6" x14ac:dyDescent="0.2">
      <c r="A109" s="5"/>
      <c r="B109" s="5"/>
      <c r="C109" s="5"/>
      <c r="D109" s="5"/>
      <c r="E109" s="5"/>
      <c r="F109" s="5"/>
    </row>
    <row r="110" spans="1:6" x14ac:dyDescent="0.2">
      <c r="A110" s="5"/>
      <c r="B110" s="5"/>
      <c r="C110" s="5"/>
      <c r="D110" s="5"/>
      <c r="E110" s="5"/>
      <c r="F110" s="5"/>
    </row>
    <row r="111" spans="1:6" x14ac:dyDescent="0.2">
      <c r="A111" s="5"/>
      <c r="B111" s="5"/>
      <c r="C111" s="5"/>
      <c r="D111" s="5"/>
      <c r="E111" s="5"/>
      <c r="F111" s="5"/>
    </row>
    <row r="112" spans="1:6" x14ac:dyDescent="0.2">
      <c r="A112" s="5"/>
      <c r="B112" s="5"/>
      <c r="C112" s="5"/>
      <c r="D112" s="5"/>
      <c r="E112" s="5"/>
      <c r="F112" s="5"/>
    </row>
    <row r="113" spans="1:6" x14ac:dyDescent="0.2">
      <c r="A113" s="5"/>
      <c r="B113" s="5"/>
      <c r="C113" s="5"/>
      <c r="D113" s="5"/>
      <c r="E113" s="5"/>
      <c r="F113" s="5"/>
    </row>
    <row r="114" spans="1:6" x14ac:dyDescent="0.2">
      <c r="A114" s="5"/>
      <c r="B114" s="5"/>
      <c r="C114" s="5"/>
      <c r="D114" s="5"/>
      <c r="E114" s="5"/>
      <c r="F114" s="5"/>
    </row>
    <row r="115" spans="1:6" x14ac:dyDescent="0.2">
      <c r="A115" s="5"/>
      <c r="B115" s="5"/>
      <c r="C115" s="5"/>
      <c r="D115" s="5"/>
      <c r="E115" s="5"/>
      <c r="F115" s="5"/>
    </row>
    <row r="116" spans="1:6" x14ac:dyDescent="0.2">
      <c r="A116" s="5"/>
      <c r="B116" s="5"/>
      <c r="C116" s="5"/>
      <c r="D116" s="5"/>
      <c r="E116" s="5"/>
      <c r="F116" s="5"/>
    </row>
    <row r="117" spans="1:6" x14ac:dyDescent="0.2">
      <c r="A117" s="5"/>
      <c r="B117" s="5"/>
      <c r="C117" s="5"/>
      <c r="D117" s="5"/>
      <c r="E117" s="5"/>
      <c r="F117" s="5"/>
    </row>
    <row r="118" spans="1:6" x14ac:dyDescent="0.2">
      <c r="A118" s="5"/>
      <c r="B118" s="5"/>
      <c r="C118" s="5"/>
      <c r="D118" s="5"/>
      <c r="E118" s="5"/>
      <c r="F118" s="5"/>
    </row>
    <row r="119" spans="1:6" x14ac:dyDescent="0.2">
      <c r="A119" s="5"/>
      <c r="B119" s="5"/>
      <c r="C119" s="5"/>
      <c r="D119" s="5"/>
      <c r="E119" s="5"/>
      <c r="F119" s="5"/>
    </row>
    <row r="120" spans="1:6" x14ac:dyDescent="0.2">
      <c r="A120" s="5"/>
      <c r="B120" s="5"/>
      <c r="C120" s="5"/>
      <c r="D120" s="5"/>
      <c r="E120" s="5"/>
      <c r="F120" s="5"/>
    </row>
    <row r="121" spans="1:6" x14ac:dyDescent="0.2">
      <c r="A121" s="5"/>
      <c r="B121" s="5"/>
      <c r="C121" s="5"/>
      <c r="D121" s="5"/>
      <c r="E121" s="5"/>
      <c r="F121" s="5"/>
    </row>
    <row r="122" spans="1:6" x14ac:dyDescent="0.2">
      <c r="A122" s="5"/>
      <c r="B122" s="5"/>
      <c r="C122" s="5"/>
      <c r="D122" s="5"/>
      <c r="E122" s="5"/>
      <c r="F122" s="5"/>
    </row>
    <row r="123" spans="1:6" x14ac:dyDescent="0.2">
      <c r="A123" s="5"/>
      <c r="B123" s="5"/>
      <c r="C123" s="5"/>
      <c r="D123" s="5"/>
      <c r="E123" s="5"/>
      <c r="F123" s="5"/>
    </row>
    <row r="124" spans="1:6" x14ac:dyDescent="0.2">
      <c r="A124" s="5"/>
      <c r="B124" s="5"/>
      <c r="C124" s="5"/>
      <c r="D124" s="5"/>
      <c r="E124" s="5"/>
      <c r="F124" s="5"/>
    </row>
    <row r="125" spans="1:6" x14ac:dyDescent="0.2">
      <c r="A125" s="5"/>
      <c r="B125" s="5"/>
      <c r="C125" s="5"/>
      <c r="D125" s="5"/>
      <c r="E125" s="5"/>
      <c r="F125" s="5"/>
    </row>
    <row r="126" spans="1:6" x14ac:dyDescent="0.2">
      <c r="A126" s="5"/>
      <c r="B126" s="5"/>
      <c r="C126" s="5"/>
      <c r="D126" s="5"/>
      <c r="E126" s="5"/>
      <c r="F126" s="5"/>
    </row>
    <row r="127" spans="1:6" x14ac:dyDescent="0.2">
      <c r="A127" s="5"/>
      <c r="B127" s="5"/>
      <c r="C127" s="5"/>
      <c r="D127" s="5"/>
      <c r="E127" s="5"/>
      <c r="F127" s="5"/>
    </row>
    <row r="128" spans="1:6" x14ac:dyDescent="0.2">
      <c r="A128" s="5"/>
      <c r="B128" s="5"/>
      <c r="C128" s="5"/>
      <c r="D128" s="5"/>
      <c r="E128" s="5"/>
      <c r="F128" s="5"/>
    </row>
    <row r="129" spans="1:6" x14ac:dyDescent="0.2">
      <c r="A129" s="5"/>
      <c r="B129" s="5"/>
      <c r="C129" s="5"/>
      <c r="D129" s="5"/>
      <c r="E129" s="5"/>
      <c r="F129" s="5"/>
    </row>
    <row r="130" spans="1:6" x14ac:dyDescent="0.2">
      <c r="A130" s="5"/>
      <c r="B130" s="5"/>
      <c r="C130" s="5"/>
      <c r="D130" s="5"/>
      <c r="E130" s="5"/>
      <c r="F130" s="5"/>
    </row>
    <row r="131" spans="1:6" x14ac:dyDescent="0.2">
      <c r="A131" s="5"/>
      <c r="B131" s="5"/>
      <c r="C131" s="5"/>
      <c r="D131" s="5"/>
      <c r="E131" s="5"/>
      <c r="F131" s="5"/>
    </row>
    <row r="132" spans="1:6" x14ac:dyDescent="0.2">
      <c r="A132" s="5"/>
      <c r="B132" s="5"/>
      <c r="C132" s="5"/>
      <c r="D132" s="5"/>
      <c r="E132" s="5"/>
      <c r="F132" s="5"/>
    </row>
    <row r="133" spans="1:6" x14ac:dyDescent="0.2">
      <c r="A133" s="5"/>
      <c r="B133" s="5"/>
      <c r="C133" s="5"/>
      <c r="D133" s="5"/>
      <c r="E133" s="5"/>
      <c r="F133" s="5"/>
    </row>
    <row r="134" spans="1:6" x14ac:dyDescent="0.2">
      <c r="A134" s="5"/>
      <c r="B134" s="5"/>
      <c r="C134" s="5"/>
      <c r="D134" s="5"/>
      <c r="E134" s="5"/>
      <c r="F134" s="5"/>
    </row>
    <row r="135" spans="1:6" x14ac:dyDescent="0.2">
      <c r="A135" s="5"/>
      <c r="B135" s="5"/>
      <c r="C135" s="5"/>
      <c r="D135" s="5"/>
      <c r="E135" s="5"/>
      <c r="F135" s="5"/>
    </row>
    <row r="136" spans="1:6" x14ac:dyDescent="0.2">
      <c r="A136" s="5"/>
      <c r="B136" s="5"/>
      <c r="C136" s="5"/>
      <c r="D136" s="5"/>
      <c r="E136" s="5"/>
      <c r="F136" s="5"/>
    </row>
    <row r="137" spans="1:6" x14ac:dyDescent="0.2">
      <c r="A137" s="5"/>
      <c r="B137" s="5"/>
      <c r="C137" s="5"/>
      <c r="D137" s="5"/>
      <c r="E137" s="5"/>
      <c r="F137" s="5"/>
    </row>
    <row r="138" spans="1:6" x14ac:dyDescent="0.2">
      <c r="A138" s="5"/>
      <c r="B138" s="5"/>
      <c r="C138" s="5"/>
      <c r="D138" s="5"/>
      <c r="E138" s="5"/>
      <c r="F138" s="5"/>
    </row>
    <row r="139" spans="1:6" x14ac:dyDescent="0.2">
      <c r="A139" s="5"/>
      <c r="B139" s="5"/>
      <c r="C139" s="5"/>
      <c r="D139" s="5"/>
      <c r="E139" s="5"/>
      <c r="F139" s="5"/>
    </row>
    <row r="140" spans="1:6" x14ac:dyDescent="0.2">
      <c r="A140" s="5"/>
      <c r="B140" s="5"/>
      <c r="C140" s="5"/>
      <c r="D140" s="5"/>
      <c r="E140" s="5"/>
      <c r="F140" s="5"/>
    </row>
    <row r="141" spans="1:6" x14ac:dyDescent="0.2">
      <c r="A141" s="5"/>
      <c r="B141" s="5"/>
      <c r="C141" s="5"/>
      <c r="D141" s="5"/>
      <c r="E141" s="5"/>
      <c r="F141" s="5"/>
    </row>
    <row r="142" spans="1:6" x14ac:dyDescent="0.2">
      <c r="A142" s="5"/>
      <c r="B142" s="5"/>
      <c r="C142" s="5"/>
      <c r="D142" s="5"/>
      <c r="E142" s="5"/>
      <c r="F142" s="5"/>
    </row>
    <row r="143" spans="1:6" x14ac:dyDescent="0.2">
      <c r="A143" s="5"/>
      <c r="B143" s="5"/>
      <c r="C143" s="5"/>
      <c r="D143" s="5"/>
      <c r="E143" s="5"/>
      <c r="F143" s="5"/>
    </row>
    <row r="144" spans="1:6" x14ac:dyDescent="0.2">
      <c r="A144" s="5"/>
      <c r="B144" s="5"/>
      <c r="C144" s="5"/>
      <c r="D144" s="5"/>
      <c r="E144" s="5"/>
      <c r="F144" s="5"/>
    </row>
    <row r="145" spans="1:6" x14ac:dyDescent="0.2">
      <c r="A145" s="5"/>
      <c r="B145" s="5"/>
      <c r="C145" s="5"/>
      <c r="D145" s="5"/>
      <c r="E145" s="5"/>
      <c r="F145" s="5"/>
    </row>
    <row r="146" spans="1:6" x14ac:dyDescent="0.2">
      <c r="A146" s="5"/>
      <c r="B146" s="5"/>
      <c r="C146" s="5"/>
      <c r="D146" s="5"/>
      <c r="E146" s="5"/>
      <c r="F146" s="5"/>
    </row>
    <row r="147" spans="1:6" x14ac:dyDescent="0.2">
      <c r="A147" s="5"/>
      <c r="B147" s="5"/>
      <c r="C147" s="5"/>
      <c r="D147" s="5"/>
      <c r="E147" s="5"/>
      <c r="F147" s="5"/>
    </row>
    <row r="148" spans="1:6" x14ac:dyDescent="0.2">
      <c r="A148" s="5"/>
      <c r="B148" s="5"/>
      <c r="C148" s="5"/>
      <c r="D148" s="5"/>
      <c r="E148" s="5"/>
      <c r="F148" s="5"/>
    </row>
    <row r="149" spans="1:6" x14ac:dyDescent="0.2">
      <c r="A149" s="5"/>
      <c r="B149" s="5"/>
      <c r="C149" s="5"/>
      <c r="D149" s="5"/>
      <c r="E149" s="5"/>
      <c r="F149" s="5"/>
    </row>
    <row r="150" spans="1:6" x14ac:dyDescent="0.2">
      <c r="A150" s="5"/>
      <c r="B150" s="5"/>
      <c r="C150" s="5"/>
      <c r="D150" s="5"/>
      <c r="E150" s="5"/>
      <c r="F150" s="5"/>
    </row>
    <row r="151" spans="1:6" x14ac:dyDescent="0.2">
      <c r="A151" s="5"/>
      <c r="B151" s="5"/>
      <c r="C151" s="5"/>
      <c r="D151" s="5"/>
      <c r="E151" s="5"/>
      <c r="F151" s="5"/>
    </row>
    <row r="152" spans="1:6" x14ac:dyDescent="0.2">
      <c r="A152" s="5"/>
      <c r="B152" s="5"/>
      <c r="C152" s="5"/>
      <c r="D152" s="5"/>
      <c r="E152" s="5"/>
      <c r="F152" s="5"/>
    </row>
    <row r="153" spans="1:6" x14ac:dyDescent="0.2">
      <c r="A153" s="5"/>
      <c r="B153" s="5"/>
      <c r="C153" s="5"/>
      <c r="D153" s="5"/>
      <c r="E153" s="5"/>
      <c r="F153" s="5"/>
    </row>
    <row r="154" spans="1:6" x14ac:dyDescent="0.2">
      <c r="A154" s="5"/>
      <c r="B154" s="5"/>
      <c r="C154" s="5"/>
      <c r="D154" s="5"/>
      <c r="E154" s="5"/>
      <c r="F154" s="5"/>
    </row>
    <row r="155" spans="1:6" x14ac:dyDescent="0.2">
      <c r="A155" s="5"/>
      <c r="B155" s="5"/>
      <c r="C155" s="5"/>
      <c r="D155" s="5"/>
      <c r="E155" s="5"/>
      <c r="F155" s="5"/>
    </row>
    <row r="156" spans="1:6" x14ac:dyDescent="0.2">
      <c r="A156" s="5"/>
      <c r="B156" s="5"/>
      <c r="C156" s="5"/>
      <c r="D156" s="5"/>
      <c r="E156" s="5"/>
      <c r="F156" s="5"/>
    </row>
    <row r="157" spans="1:6" x14ac:dyDescent="0.2">
      <c r="A157" s="5"/>
      <c r="B157" s="5"/>
      <c r="C157" s="5"/>
      <c r="D157" s="5"/>
      <c r="E157" s="5"/>
      <c r="F157" s="5"/>
    </row>
    <row r="158" spans="1:6" x14ac:dyDescent="0.2">
      <c r="A158" s="5"/>
      <c r="B158" s="5"/>
      <c r="C158" s="5"/>
      <c r="D158" s="5"/>
      <c r="E158" s="5"/>
      <c r="F158" s="5"/>
    </row>
    <row r="159" spans="1:6" x14ac:dyDescent="0.2">
      <c r="A159" s="5"/>
      <c r="B159" s="5"/>
      <c r="C159" s="5"/>
      <c r="D159" s="5"/>
      <c r="E159" s="5"/>
      <c r="F159" s="5"/>
    </row>
    <row r="160" spans="1:6" x14ac:dyDescent="0.2">
      <c r="A160" s="5"/>
      <c r="B160" s="5"/>
      <c r="C160" s="5"/>
      <c r="D160" s="5"/>
      <c r="E160" s="5"/>
      <c r="F160" s="5"/>
    </row>
    <row r="161" spans="1:6" x14ac:dyDescent="0.2">
      <c r="A161" s="5"/>
      <c r="B161" s="5"/>
      <c r="C161" s="5"/>
      <c r="D161" s="5"/>
      <c r="E161" s="5"/>
      <c r="F161" s="5"/>
    </row>
    <row r="162" spans="1:6" x14ac:dyDescent="0.2">
      <c r="A162" s="5"/>
      <c r="B162" s="5"/>
      <c r="C162" s="5"/>
      <c r="D162" s="5"/>
      <c r="E162" s="5"/>
      <c r="F162" s="5"/>
    </row>
    <row r="163" spans="1:6" x14ac:dyDescent="0.2">
      <c r="A163" s="5"/>
      <c r="B163" s="5"/>
      <c r="C163" s="5"/>
      <c r="D163" s="5"/>
      <c r="E163" s="5"/>
      <c r="F163" s="5"/>
    </row>
    <row r="164" spans="1:6" x14ac:dyDescent="0.2">
      <c r="A164" s="5"/>
      <c r="B164" s="5"/>
      <c r="C164" s="5"/>
      <c r="D164" s="5"/>
      <c r="E164" s="5"/>
      <c r="F164" s="5"/>
    </row>
    <row r="165" spans="1:6" x14ac:dyDescent="0.2">
      <c r="A165" s="5"/>
      <c r="B165" s="5"/>
      <c r="C165" s="5"/>
      <c r="D165" s="5"/>
      <c r="E165" s="5"/>
      <c r="F165" s="5"/>
    </row>
    <row r="166" spans="1:6" x14ac:dyDescent="0.2">
      <c r="A166" s="5"/>
      <c r="B166" s="5"/>
      <c r="C166" s="5"/>
      <c r="D166" s="5"/>
      <c r="E166" s="5"/>
      <c r="F166" s="5"/>
    </row>
    <row r="167" spans="1:6" x14ac:dyDescent="0.2">
      <c r="A167" s="5"/>
      <c r="B167" s="5"/>
      <c r="C167" s="5"/>
      <c r="D167" s="5"/>
      <c r="E167" s="5"/>
      <c r="F167" s="5"/>
    </row>
    <row r="168" spans="1:6" x14ac:dyDescent="0.2">
      <c r="A168" s="5"/>
      <c r="B168" s="5"/>
      <c r="C168" s="5"/>
      <c r="D168" s="5"/>
      <c r="E168" s="5"/>
      <c r="F168" s="5"/>
    </row>
    <row r="169" spans="1:6" x14ac:dyDescent="0.2">
      <c r="A169" s="5"/>
      <c r="B169" s="5"/>
      <c r="C169" s="5"/>
      <c r="D169" s="5"/>
      <c r="E169" s="5"/>
      <c r="F169" s="5"/>
    </row>
    <row r="170" spans="1:6" x14ac:dyDescent="0.2">
      <c r="A170" s="5"/>
      <c r="B170" s="5"/>
      <c r="C170" s="5"/>
      <c r="D170" s="5"/>
      <c r="E170" s="5"/>
      <c r="F170" s="5"/>
    </row>
    <row r="171" spans="1:6" x14ac:dyDescent="0.2">
      <c r="A171" s="5"/>
      <c r="B171" s="5"/>
      <c r="C171" s="5"/>
      <c r="D171" s="5"/>
      <c r="E171" s="5"/>
      <c r="F171" s="5"/>
    </row>
    <row r="172" spans="1:6" x14ac:dyDescent="0.2">
      <c r="A172" s="5"/>
      <c r="B172" s="5"/>
      <c r="C172" s="5"/>
      <c r="D172" s="5"/>
      <c r="E172" s="5"/>
      <c r="F172" s="5"/>
    </row>
    <row r="173" spans="1:6" x14ac:dyDescent="0.2">
      <c r="A173" s="5"/>
      <c r="B173" s="5"/>
      <c r="C173" s="5"/>
      <c r="D173" s="5"/>
      <c r="E173" s="5"/>
      <c r="F173" s="5"/>
    </row>
    <row r="174" spans="1:6" x14ac:dyDescent="0.2">
      <c r="A174" s="5"/>
      <c r="B174" s="5"/>
      <c r="C174" s="5"/>
      <c r="D174" s="5"/>
      <c r="E174" s="5"/>
      <c r="F174" s="5"/>
    </row>
  </sheetData>
  <mergeCells count="18">
    <mergeCell ref="A40:B40"/>
    <mergeCell ref="A12:F12"/>
    <mergeCell ref="A15:C15"/>
    <mergeCell ref="A17:C17"/>
    <mergeCell ref="B18:C18"/>
    <mergeCell ref="B19:D19"/>
    <mergeCell ref="A22:B22"/>
    <mergeCell ref="B24:C24"/>
    <mergeCell ref="B25:C25"/>
    <mergeCell ref="B26:C26"/>
    <mergeCell ref="A31:F31"/>
    <mergeCell ref="A33:F33"/>
    <mergeCell ref="A11:F11"/>
    <mergeCell ref="A1:F1"/>
    <mergeCell ref="A4:F4"/>
    <mergeCell ref="A5:F5"/>
    <mergeCell ref="A8:F8"/>
    <mergeCell ref="A9:F9"/>
  </mergeCells>
  <hyperlinks>
    <hyperlink ref="B27" r:id="rId1" display="www.statistik-nord.de" xr:uid="{00000000-0004-0000-0100-000000000000}"/>
    <hyperlink ref="B28" r:id="rId2" xr:uid="{00000000-0004-0000-0100-000001000000}"/>
    <hyperlink ref="B19"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409"/>
  <sheetViews>
    <sheetView view="pageLayout" zoomScaleNormal="100" workbookViewId="0">
      <selection sqref="A1:B1"/>
    </sheetView>
  </sheetViews>
  <sheetFormatPr baseColWidth="10" defaultColWidth="11.140625" defaultRowHeight="12.75" x14ac:dyDescent="0.2"/>
  <cols>
    <col min="1" max="1" width="3.140625" style="21" customWidth="1"/>
    <col min="2" max="2" width="83.140625" style="21" customWidth="1"/>
    <col min="3" max="3" width="5.140625" style="20" customWidth="1"/>
    <col min="4" max="16384" width="11.140625" style="20"/>
  </cols>
  <sheetData>
    <row r="1" spans="1:3" ht="12.75" customHeight="1" x14ac:dyDescent="0.2">
      <c r="A1" s="162" t="s">
        <v>46</v>
      </c>
      <c r="B1" s="163"/>
    </row>
    <row r="2" spans="1:3" ht="12.75" customHeight="1" x14ac:dyDescent="0.2">
      <c r="A2" s="40"/>
      <c r="B2" s="41"/>
      <c r="C2" s="19"/>
    </row>
    <row r="3" spans="1:3" ht="12.75" customHeight="1" x14ac:dyDescent="0.2">
      <c r="A3" s="46"/>
      <c r="B3" s="46"/>
      <c r="C3" s="19" t="s">
        <v>47</v>
      </c>
    </row>
    <row r="4" spans="1:3" ht="12.75" customHeight="1" x14ac:dyDescent="0.2">
      <c r="A4" s="46"/>
      <c r="B4" s="46"/>
      <c r="C4" s="47"/>
    </row>
    <row r="5" spans="1:3" ht="12.75" customHeight="1" x14ac:dyDescent="0.2">
      <c r="A5" s="164" t="s">
        <v>82</v>
      </c>
      <c r="B5" s="164"/>
      <c r="C5" s="48">
        <v>4</v>
      </c>
    </row>
    <row r="6" spans="1:3" ht="12.75" customHeight="1" x14ac:dyDescent="0.2">
      <c r="A6" s="134"/>
      <c r="B6" s="134"/>
      <c r="C6" s="48"/>
    </row>
    <row r="7" spans="1:3" ht="12.75" customHeight="1" x14ac:dyDescent="0.2">
      <c r="A7" s="60" t="s">
        <v>48</v>
      </c>
      <c r="B7" s="60"/>
      <c r="C7" s="48">
        <v>4</v>
      </c>
    </row>
    <row r="8" spans="1:3" ht="12.75" customHeight="1" x14ac:dyDescent="0.2">
      <c r="A8" s="134"/>
      <c r="B8" s="134"/>
      <c r="C8" s="48"/>
    </row>
    <row r="9" spans="1:3" ht="12.75" customHeight="1" x14ac:dyDescent="0.2">
      <c r="A9" s="164" t="s">
        <v>49</v>
      </c>
      <c r="B9" s="164"/>
      <c r="C9" s="136" t="s">
        <v>155</v>
      </c>
    </row>
    <row r="10" spans="1:3" ht="12.75" customHeight="1" x14ac:dyDescent="0.2">
      <c r="A10" s="164"/>
      <c r="B10" s="164"/>
      <c r="C10" s="48"/>
    </row>
    <row r="11" spans="1:3" ht="12.75" customHeight="1" x14ac:dyDescent="0.2">
      <c r="A11" s="49" t="s">
        <v>71</v>
      </c>
      <c r="B11" s="49"/>
      <c r="C11" s="49">
        <v>5</v>
      </c>
    </row>
    <row r="12" spans="1:3" ht="12.75" customHeight="1" x14ac:dyDescent="0.2">
      <c r="A12" s="49"/>
      <c r="B12" s="49"/>
      <c r="C12" s="49"/>
    </row>
    <row r="13" spans="1:3" ht="12.75" customHeight="1" x14ac:dyDescent="0.2">
      <c r="A13" s="49"/>
      <c r="B13" s="49"/>
      <c r="C13" s="49"/>
    </row>
    <row r="14" spans="1:3" ht="12.75" customHeight="1" x14ac:dyDescent="0.2">
      <c r="A14" s="49"/>
      <c r="B14" s="49"/>
      <c r="C14" s="50"/>
    </row>
    <row r="15" spans="1:3" ht="12.75" customHeight="1" x14ac:dyDescent="0.2">
      <c r="A15" s="131" t="s">
        <v>50</v>
      </c>
      <c r="B15" s="49"/>
      <c r="C15" s="50"/>
    </row>
    <row r="16" spans="1:3" ht="12.75" customHeight="1" x14ac:dyDescent="0.2">
      <c r="A16" s="131"/>
      <c r="B16" s="49"/>
      <c r="C16" s="50"/>
    </row>
    <row r="17" spans="1:3" ht="24" x14ac:dyDescent="0.2">
      <c r="A17" s="137" t="s">
        <v>51</v>
      </c>
      <c r="B17" s="140" t="s">
        <v>157</v>
      </c>
      <c r="C17" s="51">
        <v>6</v>
      </c>
    </row>
    <row r="18" spans="1:3" x14ac:dyDescent="0.2">
      <c r="A18" s="137"/>
      <c r="B18" s="130"/>
      <c r="C18" s="51"/>
    </row>
    <row r="19" spans="1:3" ht="24" customHeight="1" x14ac:dyDescent="0.2">
      <c r="A19" s="137" t="s">
        <v>52</v>
      </c>
      <c r="B19" s="141" t="s">
        <v>140</v>
      </c>
      <c r="C19" s="51">
        <v>7</v>
      </c>
    </row>
    <row r="20" spans="1:3" x14ac:dyDescent="0.2">
      <c r="A20" s="137"/>
      <c r="B20" s="130"/>
      <c r="C20" s="51"/>
    </row>
    <row r="21" spans="1:3" ht="24" customHeight="1" x14ac:dyDescent="0.2">
      <c r="A21" s="137" t="s">
        <v>53</v>
      </c>
      <c r="B21" s="142" t="s">
        <v>156</v>
      </c>
      <c r="C21" s="51">
        <v>8</v>
      </c>
    </row>
    <row r="22" spans="1:3" x14ac:dyDescent="0.2">
      <c r="A22" s="137"/>
      <c r="B22" s="130"/>
      <c r="C22" s="51"/>
    </row>
    <row r="23" spans="1:3" ht="24" x14ac:dyDescent="0.2">
      <c r="A23" s="137" t="s">
        <v>54</v>
      </c>
      <c r="B23" s="142" t="s">
        <v>159</v>
      </c>
      <c r="C23" s="51">
        <v>9</v>
      </c>
    </row>
    <row r="24" spans="1:3" x14ac:dyDescent="0.2">
      <c r="A24" s="137"/>
      <c r="B24" s="130"/>
      <c r="C24" s="51"/>
    </row>
    <row r="25" spans="1:3" ht="24" customHeight="1" x14ac:dyDescent="0.2">
      <c r="A25" s="137" t="s">
        <v>98</v>
      </c>
      <c r="B25" s="142" t="s">
        <v>161</v>
      </c>
      <c r="C25" s="51">
        <v>10</v>
      </c>
    </row>
    <row r="26" spans="1:3" x14ac:dyDescent="0.2">
      <c r="A26" s="137"/>
      <c r="B26" s="130"/>
      <c r="C26" s="51"/>
    </row>
    <row r="27" spans="1:3" x14ac:dyDescent="0.2">
      <c r="A27" s="137" t="s">
        <v>78</v>
      </c>
      <c r="B27" s="142" t="s">
        <v>150</v>
      </c>
      <c r="C27" s="51">
        <v>11</v>
      </c>
    </row>
    <row r="28" spans="1:3" x14ac:dyDescent="0.2">
      <c r="A28" s="132"/>
      <c r="B28" s="130"/>
      <c r="C28" s="51"/>
    </row>
    <row r="29" spans="1:3" x14ac:dyDescent="0.2">
      <c r="A29" s="132"/>
      <c r="B29" s="130"/>
      <c r="C29" s="51"/>
    </row>
    <row r="30" spans="1:3" x14ac:dyDescent="0.2">
      <c r="A30" s="132"/>
      <c r="B30" s="130"/>
      <c r="C30" s="51"/>
    </row>
    <row r="31" spans="1:3" x14ac:dyDescent="0.2">
      <c r="A31" s="133" t="s">
        <v>152</v>
      </c>
      <c r="B31" s="130"/>
      <c r="C31" s="51"/>
    </row>
    <row r="32" spans="1:3" s="21" customFormat="1" ht="12" x14ac:dyDescent="0.2">
      <c r="A32" s="132"/>
      <c r="B32" s="130"/>
      <c r="C32" s="51"/>
    </row>
    <row r="33" spans="1:3" s="21" customFormat="1" ht="12" x14ac:dyDescent="0.2">
      <c r="A33" s="132" t="s">
        <v>51</v>
      </c>
      <c r="B33" s="142" t="s">
        <v>151</v>
      </c>
      <c r="C33" s="51">
        <v>12</v>
      </c>
    </row>
    <row r="34" spans="1:3" s="21" customFormat="1" x14ac:dyDescent="0.2">
      <c r="A34" s="46"/>
      <c r="B34" s="46"/>
      <c r="C34" s="47"/>
    </row>
    <row r="35" spans="1:3" s="21" customFormat="1" x14ac:dyDescent="0.2">
      <c r="A35" s="46"/>
      <c r="B35" s="46"/>
      <c r="C35" s="47"/>
    </row>
    <row r="36" spans="1:3" s="21" customFormat="1" x14ac:dyDescent="0.2">
      <c r="A36" s="46"/>
      <c r="B36" s="46"/>
      <c r="C36" s="47"/>
    </row>
    <row r="37" spans="1:3" s="21" customFormat="1" x14ac:dyDescent="0.2">
      <c r="A37" s="46"/>
      <c r="B37" s="46"/>
      <c r="C37" s="47"/>
    </row>
    <row r="38" spans="1:3" s="21" customFormat="1" ht="12.75" customHeight="1" x14ac:dyDescent="0.2">
      <c r="A38" s="46"/>
      <c r="B38" s="46"/>
      <c r="C38" s="47"/>
    </row>
    <row r="39" spans="1:3" s="21" customFormat="1" ht="12.75" customHeight="1" x14ac:dyDescent="0.2">
      <c r="A39" s="46"/>
      <c r="B39" s="46"/>
      <c r="C39" s="47"/>
    </row>
    <row r="40" spans="1:3" s="21" customFormat="1" ht="12.75" customHeight="1" x14ac:dyDescent="0.2">
      <c r="A40" s="46"/>
      <c r="B40" s="46"/>
      <c r="C40" s="47"/>
    </row>
    <row r="41" spans="1:3" s="21" customFormat="1" ht="12.75" customHeight="1" x14ac:dyDescent="0.2">
      <c r="A41" s="46"/>
      <c r="B41" s="46"/>
      <c r="C41" s="47"/>
    </row>
    <row r="42" spans="1:3" s="21" customFormat="1" ht="12.75" customHeight="1" x14ac:dyDescent="0.2">
      <c r="A42" s="46"/>
      <c r="B42" s="46"/>
      <c r="C42" s="47"/>
    </row>
    <row r="43" spans="1:3" s="21" customFormat="1" ht="12.75" customHeight="1" x14ac:dyDescent="0.2">
      <c r="A43" s="46"/>
      <c r="B43" s="46"/>
      <c r="C43" s="47"/>
    </row>
    <row r="44" spans="1:3" s="21" customFormat="1" ht="12.75" customHeight="1" x14ac:dyDescent="0.2">
      <c r="A44" s="46"/>
      <c r="B44" s="46"/>
      <c r="C44" s="47"/>
    </row>
    <row r="45" spans="1:3" s="21" customFormat="1" ht="12.75" customHeight="1" x14ac:dyDescent="0.2">
      <c r="A45" s="46"/>
      <c r="B45" s="46"/>
      <c r="C45" s="47"/>
    </row>
    <row r="46" spans="1:3" s="21" customFormat="1" ht="12.75" customHeight="1" x14ac:dyDescent="0.2">
      <c r="A46" s="46"/>
      <c r="B46" s="46"/>
      <c r="C46" s="47"/>
    </row>
    <row r="47" spans="1:3" s="21" customFormat="1" ht="12.75" customHeight="1" x14ac:dyDescent="0.2">
      <c r="A47" s="46"/>
      <c r="B47" s="46"/>
      <c r="C47" s="47"/>
    </row>
    <row r="48" spans="1:3" s="21" customFormat="1" ht="12.75" customHeight="1" x14ac:dyDescent="0.2">
      <c r="A48" s="46"/>
      <c r="B48" s="46"/>
      <c r="C48" s="47"/>
    </row>
    <row r="49" spans="1:3" s="21" customFormat="1" ht="12.75" customHeight="1" x14ac:dyDescent="0.2">
      <c r="A49" s="46"/>
      <c r="B49" s="46"/>
      <c r="C49" s="47"/>
    </row>
    <row r="50" spans="1:3" s="21" customFormat="1" ht="12.75" customHeight="1" x14ac:dyDescent="0.2">
      <c r="A50" s="46"/>
      <c r="B50" s="46"/>
      <c r="C50" s="47"/>
    </row>
    <row r="51" spans="1:3" s="21" customFormat="1" ht="12.75" customHeight="1" x14ac:dyDescent="0.2">
      <c r="A51" s="46"/>
      <c r="B51" s="46"/>
      <c r="C51" s="47"/>
    </row>
    <row r="52" spans="1:3" s="21" customFormat="1" ht="12.75" customHeight="1" x14ac:dyDescent="0.2">
      <c r="A52" s="46"/>
      <c r="B52" s="46"/>
      <c r="C52" s="47"/>
    </row>
    <row r="53" spans="1:3" s="21" customFormat="1" ht="12.75" customHeight="1" x14ac:dyDescent="0.2">
      <c r="A53" s="46"/>
      <c r="B53" s="46"/>
      <c r="C53" s="47"/>
    </row>
    <row r="54" spans="1:3" s="21" customFormat="1" ht="12.75" customHeight="1" x14ac:dyDescent="0.2">
      <c r="A54" s="46"/>
      <c r="B54" s="46"/>
      <c r="C54" s="47"/>
    </row>
    <row r="55" spans="1:3" s="21" customFormat="1" ht="12.75" customHeight="1" x14ac:dyDescent="0.2">
      <c r="A55" s="46"/>
      <c r="B55" s="46"/>
      <c r="C55" s="47"/>
    </row>
    <row r="56" spans="1:3" s="21" customFormat="1" ht="12.75" customHeight="1" x14ac:dyDescent="0.2">
      <c r="A56" s="46"/>
      <c r="B56" s="46"/>
      <c r="C56" s="47"/>
    </row>
    <row r="57" spans="1:3" s="21" customFormat="1" ht="12.75" customHeight="1" x14ac:dyDescent="0.2">
      <c r="A57" s="46"/>
      <c r="B57" s="46"/>
      <c r="C57" s="47"/>
    </row>
    <row r="58" spans="1:3" s="21" customFormat="1" ht="12.75" customHeight="1" x14ac:dyDescent="0.2">
      <c r="A58" s="46"/>
      <c r="B58" s="46"/>
      <c r="C58" s="47"/>
    </row>
    <row r="59" spans="1:3" s="21" customFormat="1" ht="12.75" customHeight="1" x14ac:dyDescent="0.2">
      <c r="A59" s="46"/>
      <c r="B59" s="46"/>
      <c r="C59" s="47"/>
    </row>
    <row r="60" spans="1:3" s="21" customFormat="1" ht="12.75" customHeight="1" x14ac:dyDescent="0.2">
      <c r="A60" s="46"/>
      <c r="B60" s="46"/>
      <c r="C60" s="47"/>
    </row>
    <row r="61" spans="1:3" s="21" customFormat="1" ht="12.75" customHeight="1" x14ac:dyDescent="0.2">
      <c r="A61" s="46"/>
      <c r="B61" s="46"/>
      <c r="C61" s="47"/>
    </row>
    <row r="62" spans="1:3" s="21" customFormat="1" ht="12.75" customHeight="1" x14ac:dyDescent="0.2">
      <c r="C62" s="20"/>
    </row>
    <row r="63" spans="1:3" s="21" customFormat="1" ht="12.75" customHeight="1" x14ac:dyDescent="0.2">
      <c r="C63" s="20"/>
    </row>
    <row r="64" spans="1:3" s="21" customFormat="1" ht="12.75" customHeight="1" x14ac:dyDescent="0.2">
      <c r="C64" s="20"/>
    </row>
    <row r="65" spans="3:3" s="21" customFormat="1" ht="12.75" customHeight="1" x14ac:dyDescent="0.2">
      <c r="C65" s="20"/>
    </row>
    <row r="66" spans="3:3" s="21" customFormat="1" ht="12.75" customHeight="1" x14ac:dyDescent="0.2">
      <c r="C66" s="20"/>
    </row>
    <row r="67" spans="3:3" s="21" customFormat="1" ht="12.75" customHeight="1" x14ac:dyDescent="0.2">
      <c r="C67" s="20"/>
    </row>
    <row r="68" spans="3:3" s="21" customFormat="1" ht="12.75" customHeight="1" x14ac:dyDescent="0.2">
      <c r="C68" s="20"/>
    </row>
    <row r="69" spans="3:3" s="21" customFormat="1" ht="12.75" customHeight="1" x14ac:dyDescent="0.2">
      <c r="C69" s="20"/>
    </row>
    <row r="70" spans="3:3" s="21" customFormat="1" ht="12.75" customHeight="1" x14ac:dyDescent="0.2">
      <c r="C70" s="20"/>
    </row>
    <row r="71" spans="3:3" s="21" customFormat="1" ht="12.75" customHeight="1" x14ac:dyDescent="0.2">
      <c r="C71" s="20"/>
    </row>
    <row r="72" spans="3:3" s="21" customFormat="1" ht="12.75" customHeight="1" x14ac:dyDescent="0.2">
      <c r="C72" s="20"/>
    </row>
    <row r="73" spans="3:3" s="21" customFormat="1" ht="12.75" customHeight="1" x14ac:dyDescent="0.2">
      <c r="C73" s="20"/>
    </row>
    <row r="74" spans="3:3" s="21" customFormat="1" ht="12.75" customHeight="1" x14ac:dyDescent="0.2">
      <c r="C74" s="20"/>
    </row>
    <row r="75" spans="3:3" s="21" customFormat="1" ht="12.75" customHeight="1" x14ac:dyDescent="0.2">
      <c r="C75" s="20"/>
    </row>
    <row r="76" spans="3:3" s="21" customFormat="1" ht="12.75" customHeight="1" x14ac:dyDescent="0.2">
      <c r="C76" s="20"/>
    </row>
    <row r="77" spans="3:3" s="21" customFormat="1" ht="12.75" customHeight="1" x14ac:dyDescent="0.2">
      <c r="C77" s="20"/>
    </row>
    <row r="78" spans="3:3" s="21" customFormat="1" ht="12.75" customHeight="1" x14ac:dyDescent="0.2">
      <c r="C78" s="20"/>
    </row>
    <row r="79" spans="3:3" s="21" customFormat="1" ht="12.75" customHeight="1" x14ac:dyDescent="0.2">
      <c r="C79" s="20"/>
    </row>
    <row r="80" spans="3:3" s="21" customFormat="1" ht="12.75" customHeight="1" x14ac:dyDescent="0.2">
      <c r="C80" s="20"/>
    </row>
    <row r="81" spans="3:3" s="21" customFormat="1" ht="12.75" customHeight="1" x14ac:dyDescent="0.2">
      <c r="C81" s="20"/>
    </row>
    <row r="82" spans="3:3" s="21" customFormat="1" ht="12.75" customHeight="1" x14ac:dyDescent="0.2">
      <c r="C82" s="20"/>
    </row>
    <row r="83" spans="3:3" s="21" customFormat="1" ht="12.75" customHeight="1" x14ac:dyDescent="0.2">
      <c r="C83" s="20"/>
    </row>
    <row r="84" spans="3:3" s="21" customFormat="1" ht="12.75" customHeight="1" x14ac:dyDescent="0.2">
      <c r="C84" s="20"/>
    </row>
    <row r="85" spans="3:3" s="21" customFormat="1" ht="12.75" customHeight="1" x14ac:dyDescent="0.2">
      <c r="C85" s="20"/>
    </row>
    <row r="86" spans="3:3" s="21" customFormat="1" ht="12.75" customHeight="1" x14ac:dyDescent="0.2">
      <c r="C86" s="20"/>
    </row>
    <row r="87" spans="3:3" s="21" customFormat="1" ht="12.75" customHeight="1" x14ac:dyDescent="0.2">
      <c r="C87" s="20"/>
    </row>
    <row r="88" spans="3:3" s="21" customFormat="1" ht="12.75" customHeight="1" x14ac:dyDescent="0.2">
      <c r="C88" s="20"/>
    </row>
    <row r="89" spans="3:3" s="21" customFormat="1" ht="12.75" customHeight="1" x14ac:dyDescent="0.2">
      <c r="C89" s="20"/>
    </row>
    <row r="90" spans="3:3" s="21" customFormat="1" ht="12.75" customHeight="1" x14ac:dyDescent="0.2">
      <c r="C90" s="20"/>
    </row>
    <row r="91" spans="3:3" s="21" customFormat="1" ht="12.75" customHeight="1" x14ac:dyDescent="0.2">
      <c r="C91" s="20"/>
    </row>
    <row r="92" spans="3:3" s="21" customFormat="1" ht="12.75" customHeight="1" x14ac:dyDescent="0.2">
      <c r="C92" s="20"/>
    </row>
    <row r="93" spans="3:3" s="21" customFormat="1" ht="12.75" customHeight="1" x14ac:dyDescent="0.2">
      <c r="C93" s="20"/>
    </row>
    <row r="94" spans="3:3" s="21" customFormat="1" ht="12.75" customHeight="1" x14ac:dyDescent="0.2">
      <c r="C94" s="20"/>
    </row>
    <row r="95" spans="3:3" s="21" customFormat="1" ht="12.75" customHeight="1" x14ac:dyDescent="0.2">
      <c r="C95" s="20"/>
    </row>
    <row r="96" spans="3:3" s="21" customFormat="1" ht="12.75" customHeight="1" x14ac:dyDescent="0.2">
      <c r="C96" s="20"/>
    </row>
    <row r="97" spans="3:3" s="21" customFormat="1" ht="12.75" customHeight="1" x14ac:dyDescent="0.2">
      <c r="C97" s="20"/>
    </row>
    <row r="98" spans="3:3" s="21" customFormat="1" ht="12.75" customHeight="1" x14ac:dyDescent="0.2">
      <c r="C98" s="20"/>
    </row>
    <row r="99" spans="3:3" s="21" customFormat="1" ht="12.75" customHeight="1" x14ac:dyDescent="0.2">
      <c r="C99" s="20"/>
    </row>
    <row r="100" spans="3:3" s="21" customFormat="1" ht="12.75" customHeight="1" x14ac:dyDescent="0.2">
      <c r="C100" s="20"/>
    </row>
    <row r="101" spans="3:3" s="21" customFormat="1" ht="12.75" customHeight="1" x14ac:dyDescent="0.2">
      <c r="C101" s="20"/>
    </row>
    <row r="102" spans="3:3" s="21" customFormat="1" ht="12.75" customHeight="1" x14ac:dyDescent="0.2">
      <c r="C102" s="20"/>
    </row>
    <row r="103" spans="3:3" s="21" customFormat="1" ht="12.75" customHeight="1" x14ac:dyDescent="0.2">
      <c r="C103" s="20"/>
    </row>
    <row r="104" spans="3:3" s="21" customFormat="1" ht="12.75" customHeight="1" x14ac:dyDescent="0.2">
      <c r="C104" s="20"/>
    </row>
    <row r="105" spans="3:3" s="21" customFormat="1" ht="12.75" customHeight="1" x14ac:dyDescent="0.2">
      <c r="C105" s="20"/>
    </row>
    <row r="106" spans="3:3" s="21" customFormat="1" ht="12.75" customHeight="1" x14ac:dyDescent="0.2">
      <c r="C106" s="20"/>
    </row>
    <row r="107" spans="3:3" s="21" customFormat="1" ht="12.75" customHeight="1" x14ac:dyDescent="0.2">
      <c r="C107" s="20"/>
    </row>
    <row r="108" spans="3:3" s="21" customFormat="1" ht="12.75" customHeight="1" x14ac:dyDescent="0.2">
      <c r="C108" s="20"/>
    </row>
    <row r="109" spans="3:3" s="21" customFormat="1" ht="12.75" customHeight="1" x14ac:dyDescent="0.2">
      <c r="C109" s="20"/>
    </row>
    <row r="110" spans="3:3" s="21" customFormat="1" ht="12.75" customHeight="1" x14ac:dyDescent="0.2">
      <c r="C110" s="20"/>
    </row>
    <row r="111" spans="3:3" s="21" customFormat="1" ht="12.75" customHeight="1" x14ac:dyDescent="0.2">
      <c r="C111" s="20"/>
    </row>
    <row r="112" spans="3:3" s="21" customFormat="1" ht="12.75" customHeight="1" x14ac:dyDescent="0.2">
      <c r="C112" s="20"/>
    </row>
    <row r="113" spans="3:3" s="21" customFormat="1" ht="12.75" customHeight="1" x14ac:dyDescent="0.2">
      <c r="C113" s="20"/>
    </row>
    <row r="114" spans="3:3" s="21" customFormat="1" ht="12.75" customHeight="1" x14ac:dyDescent="0.2">
      <c r="C114" s="20"/>
    </row>
    <row r="115" spans="3:3" s="21" customFormat="1" ht="12.75" customHeight="1" x14ac:dyDescent="0.2">
      <c r="C115" s="20"/>
    </row>
    <row r="116" spans="3:3" s="21" customFormat="1" ht="12.75" customHeight="1" x14ac:dyDescent="0.2">
      <c r="C116" s="20"/>
    </row>
    <row r="117" spans="3:3" s="21" customFormat="1" ht="12.75" customHeight="1" x14ac:dyDescent="0.2">
      <c r="C117" s="20"/>
    </row>
    <row r="118" spans="3:3" s="21" customFormat="1" ht="12.75" customHeight="1" x14ac:dyDescent="0.2">
      <c r="C118" s="20"/>
    </row>
    <row r="119" spans="3:3" s="21" customFormat="1" ht="12.75" customHeight="1" x14ac:dyDescent="0.2">
      <c r="C119" s="20"/>
    </row>
    <row r="120" spans="3:3" s="21" customFormat="1" ht="12.75" customHeight="1" x14ac:dyDescent="0.2">
      <c r="C120" s="20"/>
    </row>
    <row r="121" spans="3:3" s="21" customFormat="1" ht="12.75" customHeight="1" x14ac:dyDescent="0.2">
      <c r="C121" s="20"/>
    </row>
    <row r="122" spans="3:3" s="21" customFormat="1" ht="12.75" customHeight="1" x14ac:dyDescent="0.2">
      <c r="C122" s="20"/>
    </row>
    <row r="123" spans="3:3" s="21" customFormat="1" ht="12.75" customHeight="1" x14ac:dyDescent="0.2">
      <c r="C123" s="20"/>
    </row>
    <row r="124" spans="3:3" s="21" customFormat="1" ht="12.75" customHeight="1" x14ac:dyDescent="0.2">
      <c r="C124" s="20"/>
    </row>
    <row r="125" spans="3:3" s="21" customFormat="1" ht="12.75" customHeight="1" x14ac:dyDescent="0.2">
      <c r="C125" s="20"/>
    </row>
    <row r="126" spans="3:3" s="21" customFormat="1" ht="12.75" customHeight="1" x14ac:dyDescent="0.2">
      <c r="C126" s="20"/>
    </row>
    <row r="127" spans="3:3" s="21" customFormat="1" ht="12.75" customHeight="1" x14ac:dyDescent="0.2">
      <c r="C127" s="20"/>
    </row>
    <row r="128" spans="3:3" s="21" customFormat="1" ht="12.75" customHeight="1" x14ac:dyDescent="0.2">
      <c r="C128" s="20"/>
    </row>
    <row r="129" spans="3:3" s="21" customFormat="1" ht="12.75" customHeight="1" x14ac:dyDescent="0.2">
      <c r="C129" s="20"/>
    </row>
    <row r="130" spans="3:3" s="21" customFormat="1" ht="12.75" customHeight="1" x14ac:dyDescent="0.2">
      <c r="C130" s="20"/>
    </row>
    <row r="131" spans="3:3" s="21" customFormat="1" ht="12.75" customHeight="1" x14ac:dyDescent="0.2">
      <c r="C131" s="20"/>
    </row>
    <row r="132" spans="3:3" s="21" customFormat="1" ht="12.75" customHeight="1" x14ac:dyDescent="0.2">
      <c r="C132" s="20"/>
    </row>
    <row r="133" spans="3:3" s="21" customFormat="1" ht="12.75" customHeight="1" x14ac:dyDescent="0.2">
      <c r="C133" s="20"/>
    </row>
    <row r="134" spans="3:3" s="21" customFormat="1" ht="12.75" customHeight="1" x14ac:dyDescent="0.2">
      <c r="C134" s="20"/>
    </row>
    <row r="135" spans="3:3" s="21" customFormat="1" ht="12.75" customHeight="1" x14ac:dyDescent="0.2">
      <c r="C135" s="20"/>
    </row>
    <row r="136" spans="3:3" s="21" customFormat="1" ht="12.75" customHeight="1" x14ac:dyDescent="0.2">
      <c r="C136" s="20"/>
    </row>
    <row r="137" spans="3:3" s="21" customFormat="1" ht="12.75" customHeight="1" x14ac:dyDescent="0.2">
      <c r="C137" s="20"/>
    </row>
    <row r="138" spans="3:3" s="21" customFormat="1" ht="12.75" customHeight="1" x14ac:dyDescent="0.2">
      <c r="C138" s="20"/>
    </row>
    <row r="139" spans="3:3" s="21" customFormat="1" ht="12.75" customHeight="1" x14ac:dyDescent="0.2">
      <c r="C139" s="20"/>
    </row>
    <row r="140" spans="3:3" s="21" customFormat="1" ht="12.75" customHeight="1" x14ac:dyDescent="0.2">
      <c r="C140" s="20"/>
    </row>
    <row r="141" spans="3:3" s="21" customFormat="1" ht="12.75" customHeight="1" x14ac:dyDescent="0.2">
      <c r="C141" s="20"/>
    </row>
    <row r="142" spans="3:3" s="21" customFormat="1" ht="12.75" customHeight="1" x14ac:dyDescent="0.2">
      <c r="C142" s="20"/>
    </row>
    <row r="143" spans="3:3" s="21" customFormat="1" ht="12.75" customHeight="1" x14ac:dyDescent="0.2">
      <c r="C143" s="20"/>
    </row>
    <row r="144" spans="3:3" s="21" customFormat="1" ht="12.75" customHeight="1" x14ac:dyDescent="0.2">
      <c r="C144" s="20"/>
    </row>
    <row r="145" spans="3:3" s="21" customFormat="1" ht="12.75" customHeight="1" x14ac:dyDescent="0.2">
      <c r="C145" s="20"/>
    </row>
    <row r="146" spans="3:3" s="21" customFormat="1" ht="12.75" customHeight="1" x14ac:dyDescent="0.2">
      <c r="C146" s="20"/>
    </row>
    <row r="147" spans="3:3" s="21" customFormat="1" ht="12.75" customHeight="1" x14ac:dyDescent="0.2">
      <c r="C147" s="20"/>
    </row>
    <row r="148" spans="3:3" s="21" customFormat="1" ht="12.75" customHeight="1" x14ac:dyDescent="0.2">
      <c r="C148" s="20"/>
    </row>
    <row r="149" spans="3:3" s="21" customFormat="1" ht="12.75" customHeight="1" x14ac:dyDescent="0.2">
      <c r="C149" s="20"/>
    </row>
    <row r="150" spans="3:3" s="21" customFormat="1" ht="12.75" customHeight="1" x14ac:dyDescent="0.2">
      <c r="C150" s="20"/>
    </row>
    <row r="151" spans="3:3" s="21" customFormat="1" ht="12.75" customHeight="1" x14ac:dyDescent="0.2">
      <c r="C151" s="20"/>
    </row>
    <row r="152" spans="3:3" s="21" customFormat="1" ht="12.75" customHeight="1" x14ac:dyDescent="0.2">
      <c r="C152" s="20"/>
    </row>
    <row r="153" spans="3:3" s="21" customFormat="1" ht="12.75" customHeight="1" x14ac:dyDescent="0.2">
      <c r="C153" s="20"/>
    </row>
    <row r="154" spans="3:3" s="21" customFormat="1" ht="12.75" customHeight="1" x14ac:dyDescent="0.2">
      <c r="C154" s="20"/>
    </row>
    <row r="155" spans="3:3" s="21" customFormat="1" ht="12.75" customHeight="1" x14ac:dyDescent="0.2">
      <c r="C155" s="20"/>
    </row>
    <row r="156" spans="3:3" s="21" customFormat="1" ht="12.75" customHeight="1" x14ac:dyDescent="0.2">
      <c r="C156" s="20"/>
    </row>
    <row r="157" spans="3:3" s="21" customFormat="1" ht="12.75" customHeight="1" x14ac:dyDescent="0.2">
      <c r="C157" s="20"/>
    </row>
    <row r="158" spans="3:3" s="21" customFormat="1" ht="12.75" customHeight="1" x14ac:dyDescent="0.2">
      <c r="C158" s="20"/>
    </row>
    <row r="159" spans="3:3" s="21" customFormat="1" ht="12.75" customHeight="1" x14ac:dyDescent="0.2">
      <c r="C159" s="20"/>
    </row>
    <row r="160" spans="3:3" s="21" customFormat="1" ht="12.75" customHeight="1" x14ac:dyDescent="0.2">
      <c r="C160" s="20"/>
    </row>
    <row r="161" spans="3:3" s="21" customFormat="1" ht="12.75" customHeight="1" x14ac:dyDescent="0.2">
      <c r="C161" s="20"/>
    </row>
    <row r="162" spans="3:3" s="21" customFormat="1" ht="12.75" customHeight="1" x14ac:dyDescent="0.2">
      <c r="C162" s="20"/>
    </row>
    <row r="163" spans="3:3" s="21" customFormat="1" ht="12.75" customHeight="1" x14ac:dyDescent="0.2">
      <c r="C163" s="20"/>
    </row>
    <row r="164" spans="3:3" s="21" customFormat="1" ht="12.75" customHeight="1" x14ac:dyDescent="0.2">
      <c r="C164" s="20"/>
    </row>
    <row r="165" spans="3:3" s="21" customFormat="1" ht="12.75" customHeight="1" x14ac:dyDescent="0.2">
      <c r="C165" s="20"/>
    </row>
    <row r="166" spans="3:3" s="21" customFormat="1" ht="12.75" customHeight="1" x14ac:dyDescent="0.2">
      <c r="C166" s="20"/>
    </row>
    <row r="167" spans="3:3" s="21" customFormat="1" ht="12.75" customHeight="1" x14ac:dyDescent="0.2">
      <c r="C167" s="20"/>
    </row>
    <row r="168" spans="3:3" s="21" customFormat="1" ht="12.75" customHeight="1" x14ac:dyDescent="0.2">
      <c r="C168" s="20"/>
    </row>
    <row r="169" spans="3:3" s="21" customFormat="1" ht="12.75" customHeight="1" x14ac:dyDescent="0.2">
      <c r="C169" s="20"/>
    </row>
    <row r="170" spans="3:3" s="21" customFormat="1" ht="12.75" customHeight="1" x14ac:dyDescent="0.2">
      <c r="C170" s="20"/>
    </row>
    <row r="171" spans="3:3" s="21" customFormat="1" ht="12.75" customHeight="1" x14ac:dyDescent="0.2">
      <c r="C171" s="20"/>
    </row>
    <row r="172" spans="3:3" s="21" customFormat="1" ht="12.75" customHeight="1" x14ac:dyDescent="0.2">
      <c r="C172" s="20"/>
    </row>
    <row r="173" spans="3:3" s="21" customFormat="1" ht="12.75" customHeight="1" x14ac:dyDescent="0.2">
      <c r="C173" s="20"/>
    </row>
    <row r="174" spans="3:3" s="21" customFormat="1" ht="12.75" customHeight="1" x14ac:dyDescent="0.2">
      <c r="C174" s="20"/>
    </row>
    <row r="175" spans="3:3" s="21" customFormat="1" ht="12.75" customHeight="1" x14ac:dyDescent="0.2">
      <c r="C175" s="20"/>
    </row>
    <row r="176" spans="3:3" s="21" customFormat="1" ht="12.75" customHeight="1" x14ac:dyDescent="0.2">
      <c r="C176" s="20"/>
    </row>
    <row r="177" spans="3:3" s="21" customFormat="1" ht="12.75" customHeight="1" x14ac:dyDescent="0.2">
      <c r="C177" s="20"/>
    </row>
    <row r="178" spans="3:3" s="21" customFormat="1" ht="12.75" customHeight="1" x14ac:dyDescent="0.2">
      <c r="C178" s="20"/>
    </row>
    <row r="179" spans="3:3" s="21" customFormat="1" ht="12.75" customHeight="1" x14ac:dyDescent="0.2">
      <c r="C179" s="20"/>
    </row>
    <row r="180" spans="3:3" s="21" customFormat="1" ht="12.75" customHeight="1" x14ac:dyDescent="0.2">
      <c r="C180" s="20"/>
    </row>
    <row r="181" spans="3:3" s="21" customFormat="1" ht="12.75" customHeight="1" x14ac:dyDescent="0.2">
      <c r="C181" s="20"/>
    </row>
    <row r="182" spans="3:3" s="21" customFormat="1" ht="12.75" customHeight="1" x14ac:dyDescent="0.2">
      <c r="C182" s="20"/>
    </row>
    <row r="183" spans="3:3" s="21" customFormat="1" ht="12.75" customHeight="1" x14ac:dyDescent="0.2">
      <c r="C183" s="20"/>
    </row>
    <row r="184" spans="3:3" s="21" customFormat="1" ht="12.75" customHeight="1" x14ac:dyDescent="0.2">
      <c r="C184" s="20"/>
    </row>
    <row r="185" spans="3:3" s="21" customFormat="1" ht="12.75" customHeight="1" x14ac:dyDescent="0.2">
      <c r="C185" s="20"/>
    </row>
    <row r="186" spans="3:3" s="21" customFormat="1" ht="12.75" customHeight="1" x14ac:dyDescent="0.2">
      <c r="C186" s="20"/>
    </row>
    <row r="187" spans="3:3" s="21" customFormat="1" ht="12.75" customHeight="1" x14ac:dyDescent="0.2">
      <c r="C187" s="20"/>
    </row>
    <row r="188" spans="3:3" s="21" customFormat="1" ht="12.75" customHeight="1" x14ac:dyDescent="0.2">
      <c r="C188" s="20"/>
    </row>
    <row r="189" spans="3:3" s="21" customFormat="1" ht="12.75" customHeight="1" x14ac:dyDescent="0.2">
      <c r="C189" s="20"/>
    </row>
    <row r="190" spans="3:3" s="21" customFormat="1" ht="12.75" customHeight="1" x14ac:dyDescent="0.2">
      <c r="C190" s="20"/>
    </row>
    <row r="191" spans="3:3" s="21" customFormat="1" ht="12.75" customHeight="1" x14ac:dyDescent="0.2">
      <c r="C191" s="20"/>
    </row>
    <row r="192" spans="3:3" s="21" customFormat="1" ht="12.75" customHeight="1" x14ac:dyDescent="0.2">
      <c r="C192" s="20"/>
    </row>
    <row r="193" spans="3:3" s="21" customFormat="1" ht="12.75" customHeight="1" x14ac:dyDescent="0.2">
      <c r="C193" s="20"/>
    </row>
    <row r="194" spans="3:3" s="21" customFormat="1" ht="12.75" customHeight="1" x14ac:dyDescent="0.2">
      <c r="C194" s="20"/>
    </row>
    <row r="195" spans="3:3" s="21" customFormat="1" ht="12.75" customHeight="1" x14ac:dyDescent="0.2">
      <c r="C195" s="20"/>
    </row>
    <row r="196" spans="3:3" s="21" customFormat="1" ht="12.75" customHeight="1" x14ac:dyDescent="0.2">
      <c r="C196" s="20"/>
    </row>
    <row r="197" spans="3:3" s="21" customFormat="1" ht="12.75" customHeight="1" x14ac:dyDescent="0.2">
      <c r="C197" s="20"/>
    </row>
    <row r="198" spans="3:3" s="21" customFormat="1" ht="12.75" customHeight="1" x14ac:dyDescent="0.2">
      <c r="C198" s="20"/>
    </row>
    <row r="199" spans="3:3" s="21" customFormat="1" ht="12.75" customHeight="1" x14ac:dyDescent="0.2">
      <c r="C199" s="20"/>
    </row>
    <row r="200" spans="3:3" s="21" customFormat="1" ht="12.75" customHeight="1" x14ac:dyDescent="0.2">
      <c r="C200" s="20"/>
    </row>
    <row r="201" spans="3:3" s="21" customFormat="1" ht="12.75" customHeight="1" x14ac:dyDescent="0.2">
      <c r="C201" s="20"/>
    </row>
    <row r="202" spans="3:3" s="21" customFormat="1" ht="12.75" customHeight="1" x14ac:dyDescent="0.2">
      <c r="C202" s="20"/>
    </row>
    <row r="203" spans="3:3" s="21" customFormat="1" ht="12.75" customHeight="1" x14ac:dyDescent="0.2">
      <c r="C203" s="20"/>
    </row>
    <row r="204" spans="3:3" s="21" customFormat="1" ht="12.75" customHeight="1" x14ac:dyDescent="0.2">
      <c r="C204" s="20"/>
    </row>
    <row r="205" spans="3:3" s="21" customFormat="1" ht="12.75" customHeight="1" x14ac:dyDescent="0.2">
      <c r="C205" s="20"/>
    </row>
    <row r="206" spans="3:3" s="21" customFormat="1" ht="12.75" customHeight="1" x14ac:dyDescent="0.2">
      <c r="C206" s="20"/>
    </row>
    <row r="207" spans="3:3" s="21" customFormat="1" ht="12.75" customHeight="1" x14ac:dyDescent="0.2">
      <c r="C207" s="20"/>
    </row>
    <row r="208" spans="3:3" s="21" customFormat="1" ht="12.75" customHeight="1" x14ac:dyDescent="0.2">
      <c r="C208" s="20"/>
    </row>
    <row r="209" spans="3:3" s="21" customFormat="1" ht="12.75" customHeight="1" x14ac:dyDescent="0.2">
      <c r="C209" s="20"/>
    </row>
    <row r="210" spans="3:3" s="21" customFormat="1" ht="12.75" customHeight="1" x14ac:dyDescent="0.2">
      <c r="C210" s="20"/>
    </row>
    <row r="211" spans="3:3" s="21" customFormat="1" ht="12.75" customHeight="1" x14ac:dyDescent="0.2">
      <c r="C211" s="20"/>
    </row>
    <row r="212" spans="3:3" s="21" customFormat="1" ht="12.75" customHeight="1" x14ac:dyDescent="0.2">
      <c r="C212" s="20"/>
    </row>
    <row r="213" spans="3:3" s="21" customFormat="1" ht="12.75" customHeight="1" x14ac:dyDescent="0.2">
      <c r="C213" s="20"/>
    </row>
    <row r="214" spans="3:3" s="21" customFormat="1" ht="12.75" customHeight="1" x14ac:dyDescent="0.2">
      <c r="C214" s="20"/>
    </row>
    <row r="215" spans="3:3" s="21" customFormat="1" ht="12.75" customHeight="1" x14ac:dyDescent="0.2">
      <c r="C215" s="20"/>
    </row>
    <row r="216" spans="3:3" s="21" customFormat="1" ht="12.75" customHeight="1" x14ac:dyDescent="0.2">
      <c r="C216" s="20"/>
    </row>
    <row r="217" spans="3:3" s="21" customFormat="1" ht="12.75" customHeight="1" x14ac:dyDescent="0.2">
      <c r="C217" s="20"/>
    </row>
    <row r="218" spans="3:3" s="21" customFormat="1" ht="12.75" customHeight="1" x14ac:dyDescent="0.2">
      <c r="C218" s="20"/>
    </row>
    <row r="219" spans="3:3" s="21" customFormat="1" ht="12.75" customHeight="1" x14ac:dyDescent="0.2">
      <c r="C219" s="20"/>
    </row>
    <row r="220" spans="3:3" s="21" customFormat="1" ht="12.75" customHeight="1" x14ac:dyDescent="0.2">
      <c r="C220" s="20"/>
    </row>
    <row r="221" spans="3:3" s="21" customFormat="1" ht="12.75" customHeight="1" x14ac:dyDescent="0.2">
      <c r="C221" s="20"/>
    </row>
    <row r="222" spans="3:3" s="21" customFormat="1" ht="12.75" customHeight="1" x14ac:dyDescent="0.2">
      <c r="C222" s="20"/>
    </row>
    <row r="223" spans="3:3" s="21" customFormat="1" ht="12.75" customHeight="1" x14ac:dyDescent="0.2">
      <c r="C223" s="20"/>
    </row>
    <row r="224" spans="3:3" s="21" customFormat="1" ht="12.75" customHeight="1" x14ac:dyDescent="0.2">
      <c r="C224" s="20"/>
    </row>
    <row r="225" spans="3:3" s="21" customFormat="1" ht="12.75" customHeight="1" x14ac:dyDescent="0.2">
      <c r="C225" s="20"/>
    </row>
    <row r="226" spans="3:3" s="21" customFormat="1" ht="12.75" customHeight="1" x14ac:dyDescent="0.2">
      <c r="C226" s="20"/>
    </row>
    <row r="227" spans="3:3" s="21" customFormat="1" ht="12.75" customHeight="1" x14ac:dyDescent="0.2">
      <c r="C227" s="20"/>
    </row>
    <row r="228" spans="3:3" s="21" customFormat="1" ht="12.75" customHeight="1" x14ac:dyDescent="0.2">
      <c r="C228" s="20"/>
    </row>
    <row r="229" spans="3:3" s="21" customFormat="1" ht="12.75" customHeight="1" x14ac:dyDescent="0.2">
      <c r="C229" s="20"/>
    </row>
    <row r="230" spans="3:3" s="21" customFormat="1" ht="12.75" customHeight="1" x14ac:dyDescent="0.2">
      <c r="C230" s="20"/>
    </row>
    <row r="231" spans="3:3" s="21" customFormat="1" ht="12.75" customHeight="1" x14ac:dyDescent="0.2">
      <c r="C231" s="20"/>
    </row>
    <row r="232" spans="3:3" s="21" customFormat="1" ht="12.75" customHeight="1" x14ac:dyDescent="0.2">
      <c r="C232" s="20"/>
    </row>
    <row r="233" spans="3:3" s="21" customFormat="1" ht="12.75" customHeight="1" x14ac:dyDescent="0.2">
      <c r="C233" s="20"/>
    </row>
    <row r="234" spans="3:3" s="21" customFormat="1" ht="12.75" customHeight="1" x14ac:dyDescent="0.2">
      <c r="C234" s="20"/>
    </row>
    <row r="235" spans="3:3" s="21" customFormat="1" ht="12.75" customHeight="1" x14ac:dyDescent="0.2">
      <c r="C235" s="20"/>
    </row>
    <row r="236" spans="3:3" s="21" customFormat="1" ht="12.75" customHeight="1" x14ac:dyDescent="0.2">
      <c r="C236" s="20"/>
    </row>
    <row r="237" spans="3:3" s="21" customFormat="1" ht="12.75" customHeight="1" x14ac:dyDescent="0.2">
      <c r="C237" s="20"/>
    </row>
    <row r="238" spans="3:3" s="21" customFormat="1" ht="12.75" customHeight="1" x14ac:dyDescent="0.2">
      <c r="C238" s="20"/>
    </row>
    <row r="239" spans="3:3" s="21" customFormat="1" ht="12.75" customHeight="1" x14ac:dyDescent="0.2">
      <c r="C239" s="20"/>
    </row>
    <row r="240" spans="3:3" s="21" customFormat="1" ht="12.75" customHeight="1" x14ac:dyDescent="0.2">
      <c r="C240" s="20"/>
    </row>
    <row r="241" spans="3:3" s="21" customFormat="1" ht="12.75" customHeight="1" x14ac:dyDescent="0.2">
      <c r="C241" s="20"/>
    </row>
    <row r="242" spans="3:3" s="21" customFormat="1" ht="12.75" customHeight="1" x14ac:dyDescent="0.2">
      <c r="C242" s="20"/>
    </row>
    <row r="243" spans="3:3" s="21" customFormat="1" ht="12.75" customHeight="1" x14ac:dyDescent="0.2">
      <c r="C243" s="20"/>
    </row>
    <row r="244" spans="3:3" s="21" customFormat="1" ht="12.75" customHeight="1" x14ac:dyDescent="0.2">
      <c r="C244" s="20"/>
    </row>
    <row r="245" spans="3:3" s="21" customFormat="1" ht="12.75" customHeight="1" x14ac:dyDescent="0.2">
      <c r="C245" s="20"/>
    </row>
    <row r="246" spans="3:3" s="21" customFormat="1" ht="12.75" customHeight="1" x14ac:dyDescent="0.2">
      <c r="C246" s="20"/>
    </row>
    <row r="247" spans="3:3" s="21" customFormat="1" ht="12.75" customHeight="1" x14ac:dyDescent="0.2">
      <c r="C247" s="20"/>
    </row>
    <row r="248" spans="3:3" s="21" customFormat="1" ht="12.75" customHeight="1" x14ac:dyDescent="0.2">
      <c r="C248" s="20"/>
    </row>
    <row r="249" spans="3:3" s="21" customFormat="1" ht="12.75" customHeight="1" x14ac:dyDescent="0.2">
      <c r="C249" s="20"/>
    </row>
    <row r="250" spans="3:3" s="21" customFormat="1" ht="12.75" customHeight="1" x14ac:dyDescent="0.2">
      <c r="C250" s="20"/>
    </row>
    <row r="251" spans="3:3" s="21" customFormat="1" ht="12.75" customHeight="1" x14ac:dyDescent="0.2">
      <c r="C251" s="20"/>
    </row>
    <row r="252" spans="3:3" s="21" customFormat="1" ht="12.75" customHeight="1" x14ac:dyDescent="0.2">
      <c r="C252" s="20"/>
    </row>
    <row r="253" spans="3:3" s="21" customFormat="1" ht="12.75" customHeight="1" x14ac:dyDescent="0.2">
      <c r="C253" s="20"/>
    </row>
    <row r="254" spans="3:3" s="21" customFormat="1" ht="12.75" customHeight="1" x14ac:dyDescent="0.2">
      <c r="C254" s="20"/>
    </row>
    <row r="255" spans="3:3" s="21" customFormat="1" ht="12.75" customHeight="1" x14ac:dyDescent="0.2">
      <c r="C255" s="20"/>
    </row>
    <row r="256" spans="3:3" s="21" customFormat="1" ht="12.75" customHeight="1" x14ac:dyDescent="0.2">
      <c r="C256" s="20"/>
    </row>
    <row r="257" spans="3:3" s="21" customFormat="1" ht="12.75" customHeight="1" x14ac:dyDescent="0.2">
      <c r="C257" s="20"/>
    </row>
    <row r="258" spans="3:3" s="21" customFormat="1" ht="12.75" customHeight="1" x14ac:dyDescent="0.2">
      <c r="C258" s="20"/>
    </row>
    <row r="259" spans="3:3" s="21" customFormat="1" ht="12.75" customHeight="1" x14ac:dyDescent="0.2">
      <c r="C259" s="20"/>
    </row>
    <row r="260" spans="3:3" s="21" customFormat="1" ht="12.75" customHeight="1" x14ac:dyDescent="0.2">
      <c r="C260" s="20"/>
    </row>
    <row r="261" spans="3:3" s="21" customFormat="1" ht="12.75" customHeight="1" x14ac:dyDescent="0.2">
      <c r="C261" s="20"/>
    </row>
    <row r="262" spans="3:3" s="21" customFormat="1" ht="12.75" customHeight="1" x14ac:dyDescent="0.2">
      <c r="C262" s="20"/>
    </row>
    <row r="263" spans="3:3" s="21" customFormat="1" ht="12.75" customHeight="1" x14ac:dyDescent="0.2">
      <c r="C263" s="20"/>
    </row>
    <row r="264" spans="3:3" s="21" customFormat="1" ht="12.75" customHeight="1" x14ac:dyDescent="0.2">
      <c r="C264" s="20"/>
    </row>
    <row r="265" spans="3:3" s="21" customFormat="1" ht="12.75" customHeight="1" x14ac:dyDescent="0.2">
      <c r="C265" s="20"/>
    </row>
    <row r="266" spans="3:3" s="21" customFormat="1" ht="12.75" customHeight="1" x14ac:dyDescent="0.2">
      <c r="C266" s="20"/>
    </row>
    <row r="267" spans="3:3" s="21" customFormat="1" ht="12.75" customHeight="1" x14ac:dyDescent="0.2">
      <c r="C267" s="20"/>
    </row>
    <row r="268" spans="3:3" s="21" customFormat="1" ht="12.75" customHeight="1" x14ac:dyDescent="0.2">
      <c r="C268" s="20"/>
    </row>
    <row r="269" spans="3:3" s="21" customFormat="1" ht="12.75" customHeight="1" x14ac:dyDescent="0.2">
      <c r="C269" s="20"/>
    </row>
    <row r="270" spans="3:3" s="21" customFormat="1" ht="12.75" customHeight="1" x14ac:dyDescent="0.2">
      <c r="C270" s="20"/>
    </row>
    <row r="271" spans="3:3" s="21" customFormat="1" ht="12.75" customHeight="1" x14ac:dyDescent="0.2">
      <c r="C271" s="20"/>
    </row>
    <row r="272" spans="3:3" s="21" customFormat="1" ht="12.75" customHeight="1" x14ac:dyDescent="0.2">
      <c r="C272" s="20"/>
    </row>
    <row r="273" spans="3:3" s="21" customFormat="1" ht="12.75" customHeight="1" x14ac:dyDescent="0.2">
      <c r="C273" s="20"/>
    </row>
    <row r="274" spans="3:3" s="21" customFormat="1" ht="12.75" customHeight="1" x14ac:dyDescent="0.2">
      <c r="C274" s="20"/>
    </row>
    <row r="275" spans="3:3" s="21" customFormat="1" ht="12.75" customHeight="1" x14ac:dyDescent="0.2">
      <c r="C275" s="20"/>
    </row>
    <row r="276" spans="3:3" s="21" customFormat="1" ht="12.75" customHeight="1" x14ac:dyDescent="0.2">
      <c r="C276" s="20"/>
    </row>
    <row r="277" spans="3:3" s="21" customFormat="1" ht="12.75" customHeight="1" x14ac:dyDescent="0.2">
      <c r="C277" s="20"/>
    </row>
    <row r="278" spans="3:3" s="21" customFormat="1" ht="12.75" customHeight="1" x14ac:dyDescent="0.2">
      <c r="C278" s="20"/>
    </row>
    <row r="279" spans="3:3" s="21" customFormat="1" ht="12.75" customHeight="1" x14ac:dyDescent="0.2">
      <c r="C279" s="20"/>
    </row>
    <row r="280" spans="3:3" s="21" customFormat="1" ht="12.75" customHeight="1" x14ac:dyDescent="0.2">
      <c r="C280" s="20"/>
    </row>
    <row r="281" spans="3:3" s="21" customFormat="1" ht="12.75" customHeight="1" x14ac:dyDescent="0.2">
      <c r="C281" s="20"/>
    </row>
    <row r="282" spans="3:3" s="21" customFormat="1" ht="12.75" customHeight="1" x14ac:dyDescent="0.2">
      <c r="C282" s="20"/>
    </row>
    <row r="283" spans="3:3" s="21" customFormat="1" ht="12.75" customHeight="1" x14ac:dyDescent="0.2">
      <c r="C283" s="20"/>
    </row>
    <row r="284" spans="3:3" s="21" customFormat="1" ht="12.75" customHeight="1" x14ac:dyDescent="0.2">
      <c r="C284" s="20"/>
    </row>
    <row r="285" spans="3:3" s="21" customFormat="1" ht="12.75" customHeight="1" x14ac:dyDescent="0.2">
      <c r="C285" s="20"/>
    </row>
    <row r="286" spans="3:3" s="21" customFormat="1" ht="12.75" customHeight="1" x14ac:dyDescent="0.2">
      <c r="C286" s="20"/>
    </row>
    <row r="287" spans="3:3" s="21" customFormat="1" ht="12.75" customHeight="1" x14ac:dyDescent="0.2">
      <c r="C287" s="20"/>
    </row>
    <row r="288" spans="3:3" s="21" customFormat="1" ht="12.75" customHeight="1" x14ac:dyDescent="0.2">
      <c r="C288" s="20"/>
    </row>
    <row r="289" spans="3:3" s="21" customFormat="1" ht="12.75" customHeight="1" x14ac:dyDescent="0.2">
      <c r="C289" s="20"/>
    </row>
    <row r="290" spans="3:3" s="21" customFormat="1" ht="12.75" customHeight="1" x14ac:dyDescent="0.2">
      <c r="C290" s="20"/>
    </row>
    <row r="291" spans="3:3" s="21" customFormat="1" ht="12.75" customHeight="1" x14ac:dyDescent="0.2">
      <c r="C291" s="20"/>
    </row>
    <row r="292" spans="3:3" s="21" customFormat="1" ht="12.75" customHeight="1" x14ac:dyDescent="0.2">
      <c r="C292" s="20"/>
    </row>
    <row r="293" spans="3:3" s="21" customFormat="1" ht="12.75" customHeight="1" x14ac:dyDescent="0.2">
      <c r="C293" s="20"/>
    </row>
    <row r="294" spans="3:3" s="21" customFormat="1" ht="12.75" customHeight="1" x14ac:dyDescent="0.2">
      <c r="C294" s="20"/>
    </row>
    <row r="295" spans="3:3" s="21" customFormat="1" ht="12.75" customHeight="1" x14ac:dyDescent="0.2">
      <c r="C295" s="20"/>
    </row>
    <row r="296" spans="3:3" s="21" customFormat="1" ht="12.75" customHeight="1" x14ac:dyDescent="0.2">
      <c r="C296" s="20"/>
    </row>
    <row r="297" spans="3:3" s="21" customFormat="1" ht="12.75" customHeight="1" x14ac:dyDescent="0.2">
      <c r="C297" s="20"/>
    </row>
    <row r="298" spans="3:3" s="21" customFormat="1" ht="12.75" customHeight="1" x14ac:dyDescent="0.2">
      <c r="C298" s="20"/>
    </row>
    <row r="299" spans="3:3" s="21" customFormat="1" ht="12.75" customHeight="1" x14ac:dyDescent="0.2">
      <c r="C299" s="20"/>
    </row>
    <row r="300" spans="3:3" s="21" customFormat="1" ht="12.75" customHeight="1" x14ac:dyDescent="0.2">
      <c r="C300" s="20"/>
    </row>
    <row r="301" spans="3:3" s="21" customFormat="1" ht="12.75" customHeight="1" x14ac:dyDescent="0.2">
      <c r="C301" s="20"/>
    </row>
    <row r="302" spans="3:3" s="21" customFormat="1" ht="12.75" customHeight="1" x14ac:dyDescent="0.2">
      <c r="C302" s="20"/>
    </row>
    <row r="303" spans="3:3" s="21" customFormat="1" ht="12.75" customHeight="1" x14ac:dyDescent="0.2">
      <c r="C303" s="20"/>
    </row>
    <row r="304" spans="3:3" s="21" customFormat="1" ht="12.75" customHeight="1" x14ac:dyDescent="0.2">
      <c r="C304" s="20"/>
    </row>
    <row r="305" spans="3:3" s="21" customFormat="1" ht="12.75" customHeight="1" x14ac:dyDescent="0.2">
      <c r="C305" s="20"/>
    </row>
    <row r="306" spans="3:3" s="21" customFormat="1" ht="12.75" customHeight="1" x14ac:dyDescent="0.2">
      <c r="C306" s="20"/>
    </row>
    <row r="307" spans="3:3" s="21" customFormat="1" ht="12.75" customHeight="1" x14ac:dyDescent="0.2">
      <c r="C307" s="20"/>
    </row>
    <row r="308" spans="3:3" s="21" customFormat="1" ht="12.75" customHeight="1" x14ac:dyDescent="0.2">
      <c r="C308" s="20"/>
    </row>
    <row r="309" spans="3:3" s="21" customFormat="1" ht="12.75" customHeight="1" x14ac:dyDescent="0.2">
      <c r="C309" s="20"/>
    </row>
    <row r="310" spans="3:3" s="21" customFormat="1" ht="12.75" customHeight="1" x14ac:dyDescent="0.2">
      <c r="C310" s="20"/>
    </row>
    <row r="311" spans="3:3" s="21" customFormat="1" ht="12.75" customHeight="1" x14ac:dyDescent="0.2">
      <c r="C311" s="20"/>
    </row>
    <row r="312" spans="3:3" s="21" customFormat="1" ht="12.75" customHeight="1" x14ac:dyDescent="0.2">
      <c r="C312" s="20"/>
    </row>
    <row r="313" spans="3:3" s="21" customFormat="1" ht="12.75" customHeight="1" x14ac:dyDescent="0.2">
      <c r="C313" s="20"/>
    </row>
    <row r="314" spans="3:3" s="21" customFormat="1" ht="12.75" customHeight="1" x14ac:dyDescent="0.2">
      <c r="C314" s="20"/>
    </row>
    <row r="315" spans="3:3" s="21" customFormat="1" ht="12.75" customHeight="1" x14ac:dyDescent="0.2">
      <c r="C315" s="20"/>
    </row>
    <row r="316" spans="3:3" s="21" customFormat="1" ht="12.75" customHeight="1" x14ac:dyDescent="0.2">
      <c r="C316" s="20"/>
    </row>
    <row r="317" spans="3:3" s="21" customFormat="1" ht="12.75" customHeight="1" x14ac:dyDescent="0.2">
      <c r="C317" s="20"/>
    </row>
    <row r="318" spans="3:3" s="21" customFormat="1" ht="12.75" customHeight="1" x14ac:dyDescent="0.2">
      <c r="C318" s="20"/>
    </row>
    <row r="319" spans="3:3" s="21" customFormat="1" ht="12.75" customHeight="1" x14ac:dyDescent="0.2">
      <c r="C319" s="20"/>
    </row>
    <row r="320" spans="3:3" s="21" customFormat="1" ht="12.75" customHeight="1" x14ac:dyDescent="0.2">
      <c r="C320" s="20"/>
    </row>
    <row r="321" spans="3:3" s="21" customFormat="1" ht="12.75" customHeight="1" x14ac:dyDescent="0.2">
      <c r="C321" s="20"/>
    </row>
    <row r="322" spans="3:3" s="21" customFormat="1" ht="12.75" customHeight="1" x14ac:dyDescent="0.2">
      <c r="C322" s="20"/>
    </row>
    <row r="323" spans="3:3" s="21" customFormat="1" ht="12.75" customHeight="1" x14ac:dyDescent="0.2">
      <c r="C323" s="20"/>
    </row>
    <row r="324" spans="3:3" s="21" customFormat="1" ht="12.75" customHeight="1" x14ac:dyDescent="0.2">
      <c r="C324" s="20"/>
    </row>
    <row r="325" spans="3:3" s="21" customFormat="1" ht="12.75" customHeight="1" x14ac:dyDescent="0.2">
      <c r="C325" s="20"/>
    </row>
    <row r="326" spans="3:3" s="21" customFormat="1" ht="12.75" customHeight="1" x14ac:dyDescent="0.2">
      <c r="C326" s="20"/>
    </row>
    <row r="327" spans="3:3" s="21" customFormat="1" ht="12.75" customHeight="1" x14ac:dyDescent="0.2">
      <c r="C327" s="20"/>
    </row>
    <row r="328" spans="3:3" s="21" customFormat="1" ht="12.75" customHeight="1" x14ac:dyDescent="0.2">
      <c r="C328" s="20"/>
    </row>
    <row r="329" spans="3:3" s="21" customFormat="1" ht="12.75" customHeight="1" x14ac:dyDescent="0.2">
      <c r="C329" s="20"/>
    </row>
    <row r="330" spans="3:3" s="21" customFormat="1" ht="12.75" customHeight="1" x14ac:dyDescent="0.2">
      <c r="C330" s="20"/>
    </row>
    <row r="331" spans="3:3" s="21" customFormat="1" ht="12.75" customHeight="1" x14ac:dyDescent="0.2">
      <c r="C331" s="20"/>
    </row>
    <row r="332" spans="3:3" s="21" customFormat="1" ht="12.75" customHeight="1" x14ac:dyDescent="0.2">
      <c r="C332" s="20"/>
    </row>
    <row r="333" spans="3:3" s="21" customFormat="1" ht="12.75" customHeight="1" x14ac:dyDescent="0.2">
      <c r="C333" s="20"/>
    </row>
    <row r="334" spans="3:3" s="21" customFormat="1" ht="12.75" customHeight="1" x14ac:dyDescent="0.2">
      <c r="C334" s="20"/>
    </row>
    <row r="335" spans="3:3" s="21" customFormat="1" ht="12.75" customHeight="1" x14ac:dyDescent="0.2">
      <c r="C335" s="20"/>
    </row>
    <row r="336" spans="3:3" s="21" customFormat="1" ht="12.75" customHeight="1" x14ac:dyDescent="0.2">
      <c r="C336" s="20"/>
    </row>
    <row r="337" spans="3:3" s="21" customFormat="1" ht="12.75" customHeight="1" x14ac:dyDescent="0.2">
      <c r="C337" s="20"/>
    </row>
    <row r="338" spans="3:3" s="21" customFormat="1" ht="12.75" customHeight="1" x14ac:dyDescent="0.2">
      <c r="C338" s="20"/>
    </row>
    <row r="339" spans="3:3" s="21" customFormat="1" ht="12.75" customHeight="1" x14ac:dyDescent="0.2">
      <c r="C339" s="20"/>
    </row>
    <row r="340" spans="3:3" s="21" customFormat="1" ht="12.75" customHeight="1" x14ac:dyDescent="0.2">
      <c r="C340" s="20"/>
    </row>
    <row r="341" spans="3:3" s="21" customFormat="1" ht="12.75" customHeight="1" x14ac:dyDescent="0.2">
      <c r="C341" s="20"/>
    </row>
    <row r="342" spans="3:3" s="21" customFormat="1" ht="12.75" customHeight="1" x14ac:dyDescent="0.2">
      <c r="C342" s="20"/>
    </row>
    <row r="343" spans="3:3" s="21" customFormat="1" ht="12.75" customHeight="1" x14ac:dyDescent="0.2">
      <c r="C343" s="20"/>
    </row>
    <row r="344" spans="3:3" s="21" customFormat="1" ht="12.75" customHeight="1" x14ac:dyDescent="0.2">
      <c r="C344" s="20"/>
    </row>
    <row r="345" spans="3:3" s="21" customFormat="1" ht="12.75" customHeight="1" x14ac:dyDescent="0.2">
      <c r="C345" s="20"/>
    </row>
    <row r="346" spans="3:3" s="21" customFormat="1" ht="12.75" customHeight="1" x14ac:dyDescent="0.2">
      <c r="C346" s="20"/>
    </row>
    <row r="347" spans="3:3" s="21" customFormat="1" ht="12.75" customHeight="1" x14ac:dyDescent="0.2">
      <c r="C347" s="20"/>
    </row>
    <row r="348" spans="3:3" s="21" customFormat="1" ht="12.75" customHeight="1" x14ac:dyDescent="0.2">
      <c r="C348" s="20"/>
    </row>
    <row r="349" spans="3:3" s="21" customFormat="1" ht="12.75" customHeight="1" x14ac:dyDescent="0.2">
      <c r="C349" s="20"/>
    </row>
    <row r="350" spans="3:3" s="21" customFormat="1" ht="12.75" customHeight="1" x14ac:dyDescent="0.2">
      <c r="C350" s="20"/>
    </row>
    <row r="351" spans="3:3" s="21" customFormat="1" ht="12.75" customHeight="1" x14ac:dyDescent="0.2">
      <c r="C351" s="20"/>
    </row>
    <row r="352" spans="3:3" s="21" customFormat="1" ht="12.75" customHeight="1" x14ac:dyDescent="0.2">
      <c r="C352" s="20"/>
    </row>
    <row r="353" spans="3:3" s="21" customFormat="1" ht="12.75" customHeight="1" x14ac:dyDescent="0.2">
      <c r="C353" s="20"/>
    </row>
    <row r="354" spans="3:3" s="21" customFormat="1" ht="12.75" customHeight="1" x14ac:dyDescent="0.2">
      <c r="C354" s="20"/>
    </row>
    <row r="355" spans="3:3" s="21" customFormat="1" ht="12.75" customHeight="1" x14ac:dyDescent="0.2">
      <c r="C355" s="20"/>
    </row>
    <row r="356" spans="3:3" s="21" customFormat="1" ht="12.75" customHeight="1" x14ac:dyDescent="0.2">
      <c r="C356" s="20"/>
    </row>
    <row r="357" spans="3:3" s="21" customFormat="1" ht="12.75" customHeight="1" x14ac:dyDescent="0.2">
      <c r="C357" s="20"/>
    </row>
    <row r="358" spans="3:3" s="21" customFormat="1" ht="12.75" customHeight="1" x14ac:dyDescent="0.2">
      <c r="C358" s="20"/>
    </row>
    <row r="359" spans="3:3" s="21" customFormat="1" ht="12.75" customHeight="1" x14ac:dyDescent="0.2">
      <c r="C359" s="20"/>
    </row>
    <row r="360" spans="3:3" s="21" customFormat="1" ht="12.75" customHeight="1" x14ac:dyDescent="0.2">
      <c r="C360" s="20"/>
    </row>
    <row r="361" spans="3:3" s="21" customFormat="1" ht="12.75" customHeight="1" x14ac:dyDescent="0.2">
      <c r="C361" s="20"/>
    </row>
    <row r="362" spans="3:3" s="21" customFormat="1" ht="12.75" customHeight="1" x14ac:dyDescent="0.2">
      <c r="C362" s="20"/>
    </row>
    <row r="363" spans="3:3" s="21" customFormat="1" ht="12.75" customHeight="1" x14ac:dyDescent="0.2">
      <c r="C363" s="20"/>
    </row>
    <row r="364" spans="3:3" s="21" customFormat="1" ht="12.75" customHeight="1" x14ac:dyDescent="0.2">
      <c r="C364" s="20"/>
    </row>
    <row r="365" spans="3:3" s="21" customFormat="1" ht="12.75" customHeight="1" x14ac:dyDescent="0.2">
      <c r="C365" s="20"/>
    </row>
    <row r="366" spans="3:3" s="21" customFormat="1" ht="12.75" customHeight="1" x14ac:dyDescent="0.2">
      <c r="C366" s="20"/>
    </row>
    <row r="367" spans="3:3" s="21" customFormat="1" ht="12.75" customHeight="1" x14ac:dyDescent="0.2">
      <c r="C367" s="20"/>
    </row>
    <row r="368" spans="3:3" s="21" customFormat="1" ht="12.75" customHeight="1" x14ac:dyDescent="0.2">
      <c r="C368" s="20"/>
    </row>
    <row r="369" spans="3:3" s="21" customFormat="1" ht="12.75" customHeight="1" x14ac:dyDescent="0.2">
      <c r="C369" s="20"/>
    </row>
    <row r="370" spans="3:3" s="21" customFormat="1" ht="12.75" customHeight="1" x14ac:dyDescent="0.2">
      <c r="C370" s="20"/>
    </row>
    <row r="371" spans="3:3" s="21" customFormat="1" ht="12.75" customHeight="1" x14ac:dyDescent="0.2">
      <c r="C371" s="20"/>
    </row>
    <row r="372" spans="3:3" s="21" customFormat="1" ht="12.75" customHeight="1" x14ac:dyDescent="0.2">
      <c r="C372" s="20"/>
    </row>
    <row r="373" spans="3:3" s="21" customFormat="1" ht="12.75" customHeight="1" x14ac:dyDescent="0.2">
      <c r="C373" s="20"/>
    </row>
    <row r="374" spans="3:3" s="21" customFormat="1" ht="12.75" customHeight="1" x14ac:dyDescent="0.2">
      <c r="C374" s="20"/>
    </row>
    <row r="375" spans="3:3" s="21" customFormat="1" ht="12.75" customHeight="1" x14ac:dyDescent="0.2">
      <c r="C375" s="20"/>
    </row>
    <row r="376" spans="3:3" s="21" customFormat="1" ht="12.75" customHeight="1" x14ac:dyDescent="0.2">
      <c r="C376" s="20"/>
    </row>
    <row r="377" spans="3:3" s="21" customFormat="1" ht="12.75" customHeight="1" x14ac:dyDescent="0.2">
      <c r="C377" s="20"/>
    </row>
    <row r="378" spans="3:3" s="21" customFormat="1" ht="12.75" customHeight="1" x14ac:dyDescent="0.2">
      <c r="C378" s="20"/>
    </row>
    <row r="379" spans="3:3" s="21" customFormat="1" ht="12.75" customHeight="1" x14ac:dyDescent="0.2">
      <c r="C379" s="20"/>
    </row>
    <row r="380" spans="3:3" s="21" customFormat="1" ht="12.75" customHeight="1" x14ac:dyDescent="0.2">
      <c r="C380" s="20"/>
    </row>
    <row r="381" spans="3:3" s="21" customFormat="1" ht="12.75" customHeight="1" x14ac:dyDescent="0.2">
      <c r="C381" s="20"/>
    </row>
    <row r="382" spans="3:3" s="21" customFormat="1" ht="12.75" customHeight="1" x14ac:dyDescent="0.2">
      <c r="C382" s="20"/>
    </row>
    <row r="383" spans="3:3" s="21" customFormat="1" ht="12.75" customHeight="1" x14ac:dyDescent="0.2">
      <c r="C383" s="20"/>
    </row>
    <row r="384" spans="3:3" s="21" customFormat="1" ht="12.75" customHeight="1" x14ac:dyDescent="0.2">
      <c r="C384" s="20"/>
    </row>
    <row r="385" spans="3:3" s="21" customFormat="1" ht="12.75" customHeight="1" x14ac:dyDescent="0.2">
      <c r="C385" s="20"/>
    </row>
    <row r="386" spans="3:3" s="21" customFormat="1" ht="12.75" customHeight="1" x14ac:dyDescent="0.2">
      <c r="C386" s="20"/>
    </row>
    <row r="387" spans="3:3" s="21" customFormat="1" ht="12.75" customHeight="1" x14ac:dyDescent="0.2">
      <c r="C387" s="20"/>
    </row>
    <row r="388" spans="3:3" s="21" customFormat="1" ht="12.75" customHeight="1" x14ac:dyDescent="0.2">
      <c r="C388" s="20"/>
    </row>
    <row r="389" spans="3:3" s="21" customFormat="1" ht="12.75" customHeight="1" x14ac:dyDescent="0.2">
      <c r="C389" s="20"/>
    </row>
    <row r="390" spans="3:3" s="21" customFormat="1" ht="12.75" customHeight="1" x14ac:dyDescent="0.2">
      <c r="C390" s="20"/>
    </row>
    <row r="391" spans="3:3" s="21" customFormat="1" ht="12.75" customHeight="1" x14ac:dyDescent="0.2">
      <c r="C391" s="20"/>
    </row>
    <row r="392" spans="3:3" s="21" customFormat="1" ht="12.75" customHeight="1" x14ac:dyDescent="0.2">
      <c r="C392" s="20"/>
    </row>
    <row r="393" spans="3:3" s="21" customFormat="1" ht="12.75" customHeight="1" x14ac:dyDescent="0.2">
      <c r="C393" s="20"/>
    </row>
    <row r="394" spans="3:3" s="21" customFormat="1" ht="12.75" customHeight="1" x14ac:dyDescent="0.2">
      <c r="C394" s="20"/>
    </row>
    <row r="395" spans="3:3" s="21" customFormat="1" ht="12.75" customHeight="1" x14ac:dyDescent="0.2">
      <c r="C395" s="20"/>
    </row>
    <row r="396" spans="3:3" s="21" customFormat="1" ht="12.75" customHeight="1" x14ac:dyDescent="0.2">
      <c r="C396" s="20"/>
    </row>
    <row r="397" spans="3:3" s="21" customFormat="1" ht="12.75" customHeight="1" x14ac:dyDescent="0.2">
      <c r="C397" s="20"/>
    </row>
    <row r="398" spans="3:3" s="21" customFormat="1" ht="12.75" customHeight="1" x14ac:dyDescent="0.2">
      <c r="C398" s="20"/>
    </row>
    <row r="399" spans="3:3" s="21" customFormat="1" ht="12.75" customHeight="1" x14ac:dyDescent="0.2">
      <c r="C399" s="20"/>
    </row>
    <row r="400" spans="3:3" s="21" customFormat="1" ht="12.75" customHeight="1" x14ac:dyDescent="0.2">
      <c r="C400" s="20"/>
    </row>
    <row r="401" spans="3:3" s="21" customFormat="1" ht="12.75" customHeight="1" x14ac:dyDescent="0.2">
      <c r="C401" s="20"/>
    </row>
    <row r="402" spans="3:3" s="21" customFormat="1" ht="12.75" customHeight="1" x14ac:dyDescent="0.2">
      <c r="C402" s="20"/>
    </row>
    <row r="403" spans="3:3" s="21" customFormat="1" ht="12.75" customHeight="1" x14ac:dyDescent="0.2">
      <c r="C403" s="20"/>
    </row>
    <row r="404" spans="3:3" s="21" customFormat="1" ht="12.75" customHeight="1" x14ac:dyDescent="0.2">
      <c r="C404" s="20"/>
    </row>
    <row r="405" spans="3:3" s="21" customFormat="1" ht="12.75" customHeight="1" x14ac:dyDescent="0.2">
      <c r="C405" s="20"/>
    </row>
    <row r="406" spans="3:3" s="21" customFormat="1" ht="12.75" customHeight="1" x14ac:dyDescent="0.2">
      <c r="C406" s="20"/>
    </row>
    <row r="407" spans="3:3" s="21" customFormat="1" ht="12.75" customHeight="1" x14ac:dyDescent="0.2">
      <c r="C407" s="20"/>
    </row>
    <row r="408" spans="3:3" s="21" customFormat="1" ht="12.75" customHeight="1" x14ac:dyDescent="0.2">
      <c r="C408" s="20"/>
    </row>
    <row r="409" spans="3:3" s="21" customFormat="1" ht="12.75" customHeight="1" x14ac:dyDescent="0.2">
      <c r="C409" s="20"/>
    </row>
  </sheetData>
  <mergeCells count="4">
    <mergeCell ref="A1:B1"/>
    <mergeCell ref="A5:B5"/>
    <mergeCell ref="A9:B9"/>
    <mergeCell ref="A10:B10"/>
  </mergeCells>
  <conditionalFormatting sqref="A5:C12 A14:C14 A16:C28 A30:C30 A32:C33">
    <cfRule type="expression" dxfId="1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42578125" defaultRowHeight="12" x14ac:dyDescent="0.2"/>
  <cols>
    <col min="1" max="2" width="11.42578125" style="21"/>
    <col min="3" max="3" width="11.42578125" style="21" customWidth="1"/>
    <col min="4" max="4" width="10.7109375" style="21" customWidth="1"/>
    <col min="5" max="7" width="11.42578125" style="21"/>
    <col min="8" max="8" width="12.140625" style="21" customWidth="1"/>
    <col min="9" max="16384" width="11.42578125" style="2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7"/>
  <sheetViews>
    <sheetView view="pageLayout" zoomScaleNormal="100" workbookViewId="0">
      <selection sqref="A1:F1"/>
    </sheetView>
  </sheetViews>
  <sheetFormatPr baseColWidth="10" defaultRowHeight="12" x14ac:dyDescent="0.2"/>
  <cols>
    <col min="1" max="1" width="38.5703125" style="25" customWidth="1"/>
    <col min="2" max="5" width="9.85546875" style="22" customWidth="1"/>
    <col min="6" max="6" width="14.140625" style="22" customWidth="1"/>
    <col min="7" max="254" width="11.42578125" style="22"/>
    <col min="255" max="255" width="42.42578125" style="22" bestFit="1" customWidth="1"/>
    <col min="256" max="510" width="11.42578125" style="22"/>
    <col min="511" max="511" width="42.42578125" style="22" bestFit="1" customWidth="1"/>
    <col min="512" max="766" width="11.42578125" style="22"/>
    <col min="767" max="767" width="42.42578125" style="22" bestFit="1" customWidth="1"/>
    <col min="768" max="1022" width="11.42578125" style="22"/>
    <col min="1023" max="1023" width="42.42578125" style="22" bestFit="1" customWidth="1"/>
    <col min="1024" max="1278" width="11.42578125" style="22"/>
    <col min="1279" max="1279" width="42.42578125" style="22" bestFit="1" customWidth="1"/>
    <col min="1280" max="1534" width="11.42578125" style="22"/>
    <col min="1535" max="1535" width="42.42578125" style="22" bestFit="1" customWidth="1"/>
    <col min="1536" max="1790" width="11.42578125" style="22"/>
    <col min="1791" max="1791" width="42.42578125" style="22" bestFit="1" customWidth="1"/>
    <col min="1792" max="2046" width="11.42578125" style="22"/>
    <col min="2047" max="2047" width="42.42578125" style="22" bestFit="1" customWidth="1"/>
    <col min="2048" max="2302" width="11.42578125" style="22"/>
    <col min="2303" max="2303" width="42.42578125" style="22" bestFit="1" customWidth="1"/>
    <col min="2304" max="2558" width="11.42578125" style="22"/>
    <col min="2559" max="2559" width="42.42578125" style="22" bestFit="1" customWidth="1"/>
    <col min="2560" max="2814" width="11.42578125" style="22"/>
    <col min="2815" max="2815" width="42.42578125" style="22" bestFit="1" customWidth="1"/>
    <col min="2816" max="3070" width="11.42578125" style="22"/>
    <col min="3071" max="3071" width="42.42578125" style="22" bestFit="1" customWidth="1"/>
    <col min="3072" max="3326" width="11.42578125" style="22"/>
    <col min="3327" max="3327" width="42.42578125" style="22" bestFit="1" customWidth="1"/>
    <col min="3328" max="3582" width="11.42578125" style="22"/>
    <col min="3583" max="3583" width="42.42578125" style="22" bestFit="1" customWidth="1"/>
    <col min="3584" max="3838" width="11.42578125" style="22"/>
    <col min="3839" max="3839" width="42.42578125" style="22" bestFit="1" customWidth="1"/>
    <col min="3840" max="4094" width="11.42578125" style="22"/>
    <col min="4095" max="4095" width="42.42578125" style="22" bestFit="1" customWidth="1"/>
    <col min="4096" max="4350" width="11.42578125" style="22"/>
    <col min="4351" max="4351" width="42.42578125" style="22" bestFit="1" customWidth="1"/>
    <col min="4352" max="4606" width="11.42578125" style="22"/>
    <col min="4607" max="4607" width="42.42578125" style="22" bestFit="1" customWidth="1"/>
    <col min="4608" max="4862" width="11.42578125" style="22"/>
    <col min="4863" max="4863" width="42.42578125" style="22" bestFit="1" customWidth="1"/>
    <col min="4864" max="5118" width="11.42578125" style="22"/>
    <col min="5119" max="5119" width="42.42578125" style="22" bestFit="1" customWidth="1"/>
    <col min="5120" max="5374" width="11.42578125" style="22"/>
    <col min="5375" max="5375" width="42.42578125" style="22" bestFit="1" customWidth="1"/>
    <col min="5376" max="5630" width="11.42578125" style="22"/>
    <col min="5631" max="5631" width="42.42578125" style="22" bestFit="1" customWidth="1"/>
    <col min="5632" max="5886" width="11.42578125" style="22"/>
    <col min="5887" max="5887" width="42.42578125" style="22" bestFit="1" customWidth="1"/>
    <col min="5888" max="6142" width="11.42578125" style="22"/>
    <col min="6143" max="6143" width="42.42578125" style="22" bestFit="1" customWidth="1"/>
    <col min="6144" max="6398" width="11.42578125" style="22"/>
    <col min="6399" max="6399" width="42.42578125" style="22" bestFit="1" customWidth="1"/>
    <col min="6400" max="6654" width="11.42578125" style="22"/>
    <col min="6655" max="6655" width="42.42578125" style="22" bestFit="1" customWidth="1"/>
    <col min="6656" max="6910" width="11.42578125" style="22"/>
    <col min="6911" max="6911" width="42.42578125" style="22" bestFit="1" customWidth="1"/>
    <col min="6912" max="7166" width="11.42578125" style="22"/>
    <col min="7167" max="7167" width="42.42578125" style="22" bestFit="1" customWidth="1"/>
    <col min="7168" max="7422" width="11.42578125" style="22"/>
    <col min="7423" max="7423" width="42.42578125" style="22" bestFit="1" customWidth="1"/>
    <col min="7424" max="7678" width="11.42578125" style="22"/>
    <col min="7679" max="7679" width="42.42578125" style="22" bestFit="1" customWidth="1"/>
    <col min="7680" max="7934" width="11.42578125" style="22"/>
    <col min="7935" max="7935" width="42.42578125" style="22" bestFit="1" customWidth="1"/>
    <col min="7936" max="8190" width="11.42578125" style="22"/>
    <col min="8191" max="8191" width="42.42578125" style="22" bestFit="1" customWidth="1"/>
    <col min="8192" max="8446" width="11.42578125" style="22"/>
    <col min="8447" max="8447" width="42.42578125" style="22" bestFit="1" customWidth="1"/>
    <col min="8448" max="8702" width="11.42578125" style="22"/>
    <col min="8703" max="8703" width="42.42578125" style="22" bestFit="1" customWidth="1"/>
    <col min="8704" max="8958" width="11.42578125" style="22"/>
    <col min="8959" max="8959" width="42.42578125" style="22" bestFit="1" customWidth="1"/>
    <col min="8960" max="9214" width="11.42578125" style="22"/>
    <col min="9215" max="9215" width="42.42578125" style="22" bestFit="1" customWidth="1"/>
    <col min="9216" max="9470" width="11.42578125" style="22"/>
    <col min="9471" max="9471" width="42.42578125" style="22" bestFit="1" customWidth="1"/>
    <col min="9472" max="9726" width="11.42578125" style="22"/>
    <col min="9727" max="9727" width="42.42578125" style="22" bestFit="1" customWidth="1"/>
    <col min="9728" max="9982" width="11.42578125" style="22"/>
    <col min="9983" max="9983" width="42.42578125" style="22" bestFit="1" customWidth="1"/>
    <col min="9984" max="10238" width="11.42578125" style="22"/>
    <col min="10239" max="10239" width="42.42578125" style="22" bestFit="1" customWidth="1"/>
    <col min="10240" max="10494" width="11.42578125" style="22"/>
    <col min="10495" max="10495" width="42.42578125" style="22" bestFit="1" customWidth="1"/>
    <col min="10496" max="10750" width="11.42578125" style="22"/>
    <col min="10751" max="10751" width="42.42578125" style="22" bestFit="1" customWidth="1"/>
    <col min="10752" max="11006" width="11.42578125" style="22"/>
    <col min="11007" max="11007" width="42.42578125" style="22" bestFit="1" customWidth="1"/>
    <col min="11008" max="11262" width="11.42578125" style="22"/>
    <col min="11263" max="11263" width="42.42578125" style="22" bestFit="1" customWidth="1"/>
    <col min="11264" max="11518" width="11.42578125" style="22"/>
    <col min="11519" max="11519" width="42.42578125" style="22" bestFit="1" customWidth="1"/>
    <col min="11520" max="11774" width="11.42578125" style="22"/>
    <col min="11775" max="11775" width="42.42578125" style="22" bestFit="1" customWidth="1"/>
    <col min="11776" max="12030" width="11.42578125" style="22"/>
    <col min="12031" max="12031" width="42.42578125" style="22" bestFit="1" customWidth="1"/>
    <col min="12032" max="12286" width="11.42578125" style="22"/>
    <col min="12287" max="12287" width="42.42578125" style="22" bestFit="1" customWidth="1"/>
    <col min="12288" max="12542" width="11.42578125" style="22"/>
    <col min="12543" max="12543" width="42.42578125" style="22" bestFit="1" customWidth="1"/>
    <col min="12544" max="12798" width="11.42578125" style="22"/>
    <col min="12799" max="12799" width="42.42578125" style="22" bestFit="1" customWidth="1"/>
    <col min="12800" max="13054" width="11.42578125" style="22"/>
    <col min="13055" max="13055" width="42.42578125" style="22" bestFit="1" customWidth="1"/>
    <col min="13056" max="13310" width="11.42578125" style="22"/>
    <col min="13311" max="13311" width="42.42578125" style="22" bestFit="1" customWidth="1"/>
    <col min="13312" max="13566" width="11.42578125" style="22"/>
    <col min="13567" max="13567" width="42.42578125" style="22" bestFit="1" customWidth="1"/>
    <col min="13568" max="13822" width="11.42578125" style="22"/>
    <col min="13823" max="13823" width="42.42578125" style="22" bestFit="1" customWidth="1"/>
    <col min="13824" max="14078" width="11.42578125" style="22"/>
    <col min="14079" max="14079" width="42.42578125" style="22" bestFit="1" customWidth="1"/>
    <col min="14080" max="14334" width="11.42578125" style="22"/>
    <col min="14335" max="14335" width="42.42578125" style="22" bestFit="1" customWidth="1"/>
    <col min="14336" max="14590" width="11.42578125" style="22"/>
    <col min="14591" max="14591" width="42.42578125" style="22" bestFit="1" customWidth="1"/>
    <col min="14592" max="14846" width="11.42578125" style="22"/>
    <col min="14847" max="14847" width="42.42578125" style="22" bestFit="1" customWidth="1"/>
    <col min="14848" max="15102" width="11.42578125" style="22"/>
    <col min="15103" max="15103" width="42.42578125" style="22" bestFit="1" customWidth="1"/>
    <col min="15104" max="15358" width="11.42578125" style="22"/>
    <col min="15359" max="15359" width="42.42578125" style="22" bestFit="1" customWidth="1"/>
    <col min="15360" max="15614" width="11.42578125" style="22"/>
    <col min="15615" max="15615" width="42.42578125" style="22" bestFit="1" customWidth="1"/>
    <col min="15616" max="15870" width="11.42578125" style="22"/>
    <col min="15871" max="15871" width="42.42578125" style="22" bestFit="1" customWidth="1"/>
    <col min="15872" max="16126" width="11.42578125" style="22"/>
    <col min="16127" max="16127" width="42.42578125" style="22" bestFit="1" customWidth="1"/>
    <col min="16128" max="16382" width="11.42578125" style="22"/>
    <col min="16383" max="16384" width="11.42578125" style="22" customWidth="1"/>
  </cols>
  <sheetData>
    <row r="1" spans="1:8" s="23" customFormat="1" ht="28.35" customHeight="1" x14ac:dyDescent="0.2">
      <c r="A1" s="166" t="s">
        <v>144</v>
      </c>
      <c r="B1" s="166"/>
      <c r="C1" s="166"/>
      <c r="D1" s="166"/>
      <c r="E1" s="166"/>
      <c r="F1" s="166"/>
    </row>
    <row r="2" spans="1:8" s="23" customFormat="1" ht="12.75" x14ac:dyDescent="0.2">
      <c r="A2" s="117"/>
    </row>
    <row r="3" spans="1:8" s="23" customFormat="1" ht="25.5" customHeight="1" x14ac:dyDescent="0.2">
      <c r="A3" s="167" t="s">
        <v>55</v>
      </c>
      <c r="B3" s="170">
        <v>2023</v>
      </c>
      <c r="C3" s="171"/>
      <c r="D3" s="170">
        <v>2024</v>
      </c>
      <c r="E3" s="171"/>
      <c r="F3" s="172" t="s">
        <v>158</v>
      </c>
      <c r="G3" s="33"/>
    </row>
    <row r="4" spans="1:8" ht="25.5" customHeight="1" x14ac:dyDescent="0.2">
      <c r="A4" s="168"/>
      <c r="B4" s="87" t="s">
        <v>57</v>
      </c>
      <c r="C4" s="67" t="s">
        <v>56</v>
      </c>
      <c r="D4" s="67" t="s">
        <v>57</v>
      </c>
      <c r="E4" s="67" t="s">
        <v>56</v>
      </c>
      <c r="F4" s="173"/>
    </row>
    <row r="5" spans="1:8" ht="18.75" customHeight="1" x14ac:dyDescent="0.2">
      <c r="A5" s="169"/>
      <c r="B5" s="175" t="s">
        <v>68</v>
      </c>
      <c r="C5" s="176"/>
      <c r="D5" s="176"/>
      <c r="E5" s="177"/>
      <c r="F5" s="174"/>
    </row>
    <row r="6" spans="1:8" s="23" customFormat="1" ht="16.5" customHeight="1" x14ac:dyDescent="0.2">
      <c r="A6" s="95"/>
      <c r="B6" s="69"/>
      <c r="C6" s="70"/>
      <c r="D6" s="69"/>
      <c r="E6" s="70"/>
      <c r="F6" s="71"/>
    </row>
    <row r="7" spans="1:8" s="23" customFormat="1" ht="16.350000000000001" customHeight="1" x14ac:dyDescent="0.2">
      <c r="A7" s="72" t="s">
        <v>77</v>
      </c>
      <c r="B7" s="73">
        <v>5793</v>
      </c>
      <c r="C7" s="73">
        <v>5624</v>
      </c>
      <c r="D7" s="73">
        <v>5484</v>
      </c>
      <c r="E7" s="73">
        <v>5440</v>
      </c>
      <c r="F7" s="105">
        <v>-3.2716927453769529</v>
      </c>
    </row>
    <row r="8" spans="1:8" ht="15.75" customHeight="1" x14ac:dyDescent="0.2">
      <c r="A8" s="74" t="s">
        <v>58</v>
      </c>
      <c r="B8" s="75">
        <v>1603</v>
      </c>
      <c r="C8" s="119">
        <v>1517</v>
      </c>
      <c r="D8" s="75">
        <v>1480</v>
      </c>
      <c r="E8" s="75">
        <v>1469</v>
      </c>
      <c r="F8" s="79">
        <v>-3.1641397495056083</v>
      </c>
      <c r="H8" s="23"/>
    </row>
    <row r="9" spans="1:8" ht="15" customHeight="1" x14ac:dyDescent="0.2">
      <c r="A9" s="76" t="s">
        <v>99</v>
      </c>
      <c r="B9" s="75">
        <v>89</v>
      </c>
      <c r="C9" s="75">
        <v>92</v>
      </c>
      <c r="D9" s="75">
        <v>92</v>
      </c>
      <c r="E9" s="75">
        <v>91</v>
      </c>
      <c r="F9" s="79">
        <v>-1.0869565217391397</v>
      </c>
      <c r="H9" s="23"/>
    </row>
    <row r="10" spans="1:8" ht="15.6" customHeight="1" x14ac:dyDescent="0.2">
      <c r="A10" s="77" t="s">
        <v>59</v>
      </c>
      <c r="B10" s="75">
        <v>1054</v>
      </c>
      <c r="C10" s="75">
        <v>1081</v>
      </c>
      <c r="D10" s="75">
        <v>987</v>
      </c>
      <c r="E10" s="75">
        <v>900</v>
      </c>
      <c r="F10" s="79">
        <v>-16.743755781683632</v>
      </c>
      <c r="H10" s="23"/>
    </row>
    <row r="11" spans="1:8" ht="15.6" customHeight="1" x14ac:dyDescent="0.2">
      <c r="A11" s="76" t="s">
        <v>60</v>
      </c>
      <c r="B11" s="75"/>
      <c r="C11" s="75"/>
      <c r="D11" s="75"/>
      <c r="E11" s="75"/>
      <c r="F11" s="79"/>
      <c r="H11" s="23"/>
    </row>
    <row r="12" spans="1:8" ht="15.95" customHeight="1" x14ac:dyDescent="0.2">
      <c r="A12" s="76" t="s">
        <v>61</v>
      </c>
      <c r="B12" s="75">
        <v>414</v>
      </c>
      <c r="C12" s="75">
        <v>518</v>
      </c>
      <c r="D12" s="75">
        <v>417</v>
      </c>
      <c r="E12" s="75">
        <v>393</v>
      </c>
      <c r="F12" s="79">
        <v>-24.131274131274125</v>
      </c>
      <c r="H12" s="23"/>
    </row>
    <row r="13" spans="1:8" ht="15.95" customHeight="1" x14ac:dyDescent="0.2">
      <c r="A13" s="76" t="s">
        <v>62</v>
      </c>
      <c r="B13" s="75">
        <v>640</v>
      </c>
      <c r="C13" s="75">
        <v>563</v>
      </c>
      <c r="D13" s="75">
        <v>570</v>
      </c>
      <c r="E13" s="75">
        <v>507</v>
      </c>
      <c r="F13" s="79">
        <v>-9.946714031971581</v>
      </c>
      <c r="H13" s="23"/>
    </row>
    <row r="14" spans="1:8" ht="28.35" customHeight="1" x14ac:dyDescent="0.2">
      <c r="A14" s="77" t="s">
        <v>100</v>
      </c>
      <c r="B14" s="75">
        <v>549</v>
      </c>
      <c r="C14" s="75">
        <v>436</v>
      </c>
      <c r="D14" s="75">
        <v>493</v>
      </c>
      <c r="E14" s="75">
        <v>569</v>
      </c>
      <c r="F14" s="79">
        <v>30.504587155963293</v>
      </c>
      <c r="H14" s="23"/>
    </row>
    <row r="15" spans="1:8" ht="15.6" customHeight="1" x14ac:dyDescent="0.2">
      <c r="A15" s="76" t="s">
        <v>60</v>
      </c>
      <c r="B15" s="75"/>
      <c r="C15" s="75"/>
      <c r="D15" s="75"/>
      <c r="E15" s="75"/>
      <c r="F15" s="79"/>
      <c r="H15" s="23"/>
    </row>
    <row r="16" spans="1:8" ht="15.6" customHeight="1" x14ac:dyDescent="0.2">
      <c r="A16" s="76" t="s">
        <v>61</v>
      </c>
      <c r="B16" s="75">
        <v>286</v>
      </c>
      <c r="C16" s="75">
        <v>185</v>
      </c>
      <c r="D16" s="75">
        <v>255</v>
      </c>
      <c r="E16" s="75">
        <v>264</v>
      </c>
      <c r="F16" s="79">
        <v>42.702702702702709</v>
      </c>
      <c r="H16" s="23"/>
    </row>
    <row r="17" spans="1:8" ht="15.6" customHeight="1" x14ac:dyDescent="0.2">
      <c r="A17" s="76" t="s">
        <v>62</v>
      </c>
      <c r="B17" s="75">
        <v>263</v>
      </c>
      <c r="C17" s="75">
        <v>251</v>
      </c>
      <c r="D17" s="75">
        <v>238</v>
      </c>
      <c r="E17" s="75">
        <v>305</v>
      </c>
      <c r="F17" s="79">
        <v>21.513944223107586</v>
      </c>
      <c r="H17" s="23"/>
    </row>
    <row r="18" spans="1:8" ht="15.75" customHeight="1" x14ac:dyDescent="0.2">
      <c r="A18" s="74" t="s">
        <v>63</v>
      </c>
      <c r="B18" s="75">
        <v>1500</v>
      </c>
      <c r="C18" s="75">
        <v>1470</v>
      </c>
      <c r="D18" s="75">
        <v>1430</v>
      </c>
      <c r="E18" s="75">
        <v>1443</v>
      </c>
      <c r="F18" s="106">
        <v>-1.8367346938775455</v>
      </c>
      <c r="H18" s="23"/>
    </row>
    <row r="19" spans="1:8" ht="15.6" customHeight="1" x14ac:dyDescent="0.2">
      <c r="A19" s="77" t="s">
        <v>60</v>
      </c>
      <c r="B19" s="75"/>
      <c r="C19" s="75"/>
      <c r="D19" s="75"/>
      <c r="E19" s="75"/>
      <c r="F19" s="79"/>
      <c r="G19" s="128"/>
      <c r="H19" s="23"/>
    </row>
    <row r="20" spans="1:8" ht="15.6" customHeight="1" x14ac:dyDescent="0.2">
      <c r="A20" s="77" t="s">
        <v>61</v>
      </c>
      <c r="B20" s="75">
        <v>662</v>
      </c>
      <c r="C20" s="75">
        <v>677</v>
      </c>
      <c r="D20" s="75">
        <v>616</v>
      </c>
      <c r="E20" s="75">
        <v>636</v>
      </c>
      <c r="F20" s="79">
        <v>-6.0561299852289494</v>
      </c>
      <c r="G20" s="128"/>
      <c r="H20" s="23"/>
    </row>
    <row r="21" spans="1:8" ht="15.6" customHeight="1" x14ac:dyDescent="0.2">
      <c r="A21" s="77" t="s">
        <v>79</v>
      </c>
      <c r="B21" s="75">
        <v>838</v>
      </c>
      <c r="C21" s="75">
        <v>793</v>
      </c>
      <c r="D21" s="75">
        <v>814</v>
      </c>
      <c r="E21" s="75">
        <v>807</v>
      </c>
      <c r="F21" s="79">
        <v>1.7654476670870167</v>
      </c>
      <c r="H21" s="23"/>
    </row>
    <row r="22" spans="1:8" ht="15.6" customHeight="1" x14ac:dyDescent="0.2">
      <c r="A22" s="76" t="s">
        <v>60</v>
      </c>
      <c r="B22" s="75"/>
      <c r="C22" s="75"/>
      <c r="D22" s="75"/>
      <c r="E22" s="75"/>
      <c r="F22" s="79"/>
      <c r="H22" s="23"/>
    </row>
    <row r="23" spans="1:8" s="23" customFormat="1" ht="15.6" customHeight="1" x14ac:dyDescent="0.2">
      <c r="A23" s="76" t="s">
        <v>101</v>
      </c>
      <c r="B23" s="75">
        <v>100</v>
      </c>
      <c r="C23" s="75">
        <v>122</v>
      </c>
      <c r="D23" s="75">
        <v>92</v>
      </c>
      <c r="E23" s="75">
        <v>112</v>
      </c>
      <c r="F23" s="79">
        <v>-8.1967213114754145</v>
      </c>
    </row>
    <row r="24" spans="1:8" s="23" customFormat="1" ht="15.6" customHeight="1" x14ac:dyDescent="0.2">
      <c r="A24" s="76" t="s">
        <v>102</v>
      </c>
      <c r="B24" s="75">
        <v>738</v>
      </c>
      <c r="C24" s="75">
        <v>671</v>
      </c>
      <c r="D24" s="75">
        <v>722</v>
      </c>
      <c r="E24" s="75">
        <v>695</v>
      </c>
      <c r="F24" s="79">
        <v>3.5767511177347302</v>
      </c>
    </row>
    <row r="25" spans="1:8" ht="17.45" customHeight="1" x14ac:dyDescent="0.2">
      <c r="A25" s="74" t="s">
        <v>103</v>
      </c>
      <c r="B25" s="75">
        <v>493</v>
      </c>
      <c r="C25" s="75">
        <v>525</v>
      </c>
      <c r="D25" s="75">
        <v>512</v>
      </c>
      <c r="E25" s="75">
        <v>497</v>
      </c>
      <c r="F25" s="79">
        <v>-5.3333333333333286</v>
      </c>
      <c r="H25" s="23"/>
    </row>
    <row r="26" spans="1:8" ht="15.6" customHeight="1" x14ac:dyDescent="0.2">
      <c r="A26" s="77" t="s">
        <v>60</v>
      </c>
      <c r="B26" s="75"/>
      <c r="C26" s="75"/>
      <c r="D26" s="75"/>
      <c r="E26" s="75"/>
      <c r="F26" s="79"/>
      <c r="H26" s="23"/>
    </row>
    <row r="27" spans="1:8" ht="15.6" customHeight="1" x14ac:dyDescent="0.2">
      <c r="A27" s="77" t="s">
        <v>64</v>
      </c>
      <c r="B27" s="75">
        <v>148</v>
      </c>
      <c r="C27" s="75">
        <v>162</v>
      </c>
      <c r="D27" s="75">
        <v>162</v>
      </c>
      <c r="E27" s="75">
        <v>158</v>
      </c>
      <c r="F27" s="79">
        <v>-2.4691358024691397</v>
      </c>
      <c r="H27" s="23"/>
    </row>
    <row r="28" spans="1:8" ht="15.6" customHeight="1" x14ac:dyDescent="0.2">
      <c r="A28" s="77" t="s">
        <v>79</v>
      </c>
      <c r="B28" s="75">
        <v>345</v>
      </c>
      <c r="C28" s="75">
        <v>363</v>
      </c>
      <c r="D28" s="75">
        <v>350</v>
      </c>
      <c r="E28" s="75">
        <v>339</v>
      </c>
      <c r="F28" s="79">
        <v>-6.6115702479338836</v>
      </c>
      <c r="H28" s="23"/>
    </row>
    <row r="29" spans="1:8" ht="15.6" customHeight="1" x14ac:dyDescent="0.2">
      <c r="A29" s="76" t="s">
        <v>60</v>
      </c>
      <c r="B29" s="75"/>
      <c r="C29" s="75"/>
      <c r="D29" s="75"/>
      <c r="E29" s="75"/>
      <c r="F29" s="79"/>
      <c r="H29" s="23"/>
    </row>
    <row r="30" spans="1:8" ht="15.6" customHeight="1" x14ac:dyDescent="0.2">
      <c r="A30" s="76" t="s">
        <v>104</v>
      </c>
      <c r="B30" s="75">
        <v>23</v>
      </c>
      <c r="C30" s="75">
        <v>26</v>
      </c>
      <c r="D30" s="75">
        <v>26</v>
      </c>
      <c r="E30" s="75">
        <v>27</v>
      </c>
      <c r="F30" s="79">
        <v>3.8461538461538396</v>
      </c>
      <c r="H30" s="23"/>
    </row>
    <row r="31" spans="1:8" ht="15.6" customHeight="1" x14ac:dyDescent="0.2">
      <c r="A31" s="76" t="s">
        <v>105</v>
      </c>
      <c r="B31" s="75">
        <v>322</v>
      </c>
      <c r="C31" s="75">
        <v>337</v>
      </c>
      <c r="D31" s="75">
        <v>324</v>
      </c>
      <c r="E31" s="75">
        <v>312</v>
      </c>
      <c r="F31" s="79">
        <v>-7.418397626112764</v>
      </c>
      <c r="H31" s="23"/>
    </row>
    <row r="32" spans="1:8" ht="15.6" customHeight="1" x14ac:dyDescent="0.2">
      <c r="A32" s="74" t="s">
        <v>106</v>
      </c>
      <c r="B32" s="75">
        <v>1173</v>
      </c>
      <c r="C32" s="75">
        <v>1029</v>
      </c>
      <c r="D32" s="75">
        <v>952</v>
      </c>
      <c r="E32" s="75">
        <v>948</v>
      </c>
      <c r="F32" s="79">
        <v>-7.8717201166180644</v>
      </c>
      <c r="H32" s="23"/>
    </row>
    <row r="33" spans="1:11" ht="15.6" customHeight="1" x14ac:dyDescent="0.2">
      <c r="A33" s="80" t="s">
        <v>107</v>
      </c>
      <c r="B33" s="75">
        <v>1024</v>
      </c>
      <c r="C33" s="75">
        <v>1083</v>
      </c>
      <c r="D33" s="75">
        <v>1110</v>
      </c>
      <c r="E33" s="75">
        <v>1083</v>
      </c>
      <c r="F33" s="107">
        <v>0</v>
      </c>
      <c r="H33" s="23"/>
    </row>
    <row r="34" spans="1:11" s="23" customFormat="1" ht="15.75" customHeight="1" x14ac:dyDescent="0.2">
      <c r="A34" s="80"/>
      <c r="B34" s="75"/>
      <c r="C34" s="75"/>
      <c r="D34" s="75"/>
      <c r="E34" s="75"/>
      <c r="F34" s="81"/>
      <c r="I34" s="118"/>
    </row>
    <row r="35" spans="1:11" s="23" customFormat="1" ht="15.95" customHeight="1" x14ac:dyDescent="0.2">
      <c r="A35" s="72" t="s">
        <v>65</v>
      </c>
      <c r="B35" s="73">
        <v>88</v>
      </c>
      <c r="C35" s="73">
        <v>86</v>
      </c>
      <c r="D35" s="73">
        <v>86</v>
      </c>
      <c r="E35" s="73">
        <v>84</v>
      </c>
      <c r="F35" s="105">
        <v>-2.3255813953488342</v>
      </c>
    </row>
    <row r="36" spans="1:11" ht="15.95" customHeight="1" x14ac:dyDescent="0.2">
      <c r="A36" s="77" t="s">
        <v>66</v>
      </c>
      <c r="B36" s="75"/>
      <c r="C36" s="75"/>
      <c r="D36" s="75"/>
      <c r="E36" s="75"/>
      <c r="F36" s="79"/>
      <c r="H36" s="23"/>
    </row>
    <row r="37" spans="1:11" ht="15.75" customHeight="1" x14ac:dyDescent="0.2">
      <c r="A37" s="77" t="s">
        <v>108</v>
      </c>
      <c r="B37" s="75">
        <v>16</v>
      </c>
      <c r="C37" s="75">
        <v>14</v>
      </c>
      <c r="D37" s="75">
        <v>14</v>
      </c>
      <c r="E37" s="75">
        <v>11</v>
      </c>
      <c r="F37" s="79">
        <v>-21.428571428571431</v>
      </c>
      <c r="H37" s="23"/>
    </row>
    <row r="38" spans="1:11" ht="15.95" customHeight="1" x14ac:dyDescent="0.2">
      <c r="A38" s="82" t="s">
        <v>109</v>
      </c>
      <c r="B38" s="83">
        <v>59</v>
      </c>
      <c r="C38" s="83">
        <v>62</v>
      </c>
      <c r="D38" s="83">
        <v>61</v>
      </c>
      <c r="E38" s="83">
        <v>61</v>
      </c>
      <c r="F38" s="108">
        <v>-1.6129032258064484</v>
      </c>
      <c r="H38" s="23"/>
    </row>
    <row r="39" spans="1:11" s="28" customFormat="1" ht="12.75" x14ac:dyDescent="0.2">
      <c r="A39" s="84"/>
      <c r="B39" s="84"/>
      <c r="C39" s="84"/>
      <c r="D39" s="129"/>
      <c r="E39" s="84"/>
      <c r="F39" s="84"/>
      <c r="G39" s="29"/>
      <c r="H39" s="29"/>
      <c r="I39" s="29"/>
      <c r="J39" s="29"/>
      <c r="K39" s="29"/>
    </row>
    <row r="40" spans="1:11" s="30" customFormat="1" ht="13.7" customHeight="1" x14ac:dyDescent="0.2">
      <c r="A40" s="165" t="s">
        <v>110</v>
      </c>
      <c r="B40" s="165"/>
      <c r="C40" s="165"/>
      <c r="D40" s="165"/>
      <c r="E40" s="165"/>
      <c r="F40" s="85"/>
      <c r="G40" s="29"/>
      <c r="H40" s="29"/>
      <c r="I40" s="29"/>
      <c r="J40" s="29"/>
      <c r="K40" s="29"/>
    </row>
    <row r="41" spans="1:11" s="27" customFormat="1" ht="12.75" customHeight="1" x14ac:dyDescent="0.2">
      <c r="A41" s="165" t="s">
        <v>75</v>
      </c>
      <c r="B41" s="165"/>
      <c r="C41" s="165"/>
      <c r="D41" s="165"/>
      <c r="E41" s="165"/>
      <c r="F41" s="86"/>
    </row>
    <row r="42" spans="1:11" ht="11.45" customHeight="1" x14ac:dyDescent="0.2">
      <c r="A42" s="165" t="s">
        <v>76</v>
      </c>
      <c r="B42" s="165"/>
      <c r="C42" s="165"/>
      <c r="D42" s="165"/>
      <c r="E42" s="165"/>
      <c r="F42" s="71"/>
    </row>
    <row r="44" spans="1:11" x14ac:dyDescent="0.2">
      <c r="A44" s="102" t="s">
        <v>145</v>
      </c>
    </row>
    <row r="47" spans="1:11" x14ac:dyDescent="0.2">
      <c r="A47" s="103"/>
    </row>
  </sheetData>
  <mergeCells count="9">
    <mergeCell ref="A40:E40"/>
    <mergeCell ref="A41:E41"/>
    <mergeCell ref="A42:E42"/>
    <mergeCell ref="A1:F1"/>
    <mergeCell ref="A3:A5"/>
    <mergeCell ref="D3:E3"/>
    <mergeCell ref="B3:C3"/>
    <mergeCell ref="F3:F5"/>
    <mergeCell ref="B5:E5"/>
  </mergeCells>
  <conditionalFormatting sqref="A6:F38">
    <cfRule type="expression" dxfId="15" priority="1">
      <formula>MOD(ROW(),2)=1</formula>
    </cfRule>
    <cfRule type="expression" dxfId="14" priority="2">
      <formula>MOD(ROW(),2)=0</formula>
    </cfRule>
    <cfRule type="expression" dxfId="1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9"/>
  <sheetViews>
    <sheetView view="pageLayout" zoomScaleNormal="100" workbookViewId="0">
      <selection sqref="A1:D1"/>
    </sheetView>
  </sheetViews>
  <sheetFormatPr baseColWidth="10" defaultRowHeight="12.75" x14ac:dyDescent="0.2"/>
  <cols>
    <col min="1" max="1" width="41.85546875" style="31" customWidth="1"/>
    <col min="2" max="3" width="15.28515625" style="31" customWidth="1"/>
    <col min="4" max="4" width="19.28515625" style="31" customWidth="1"/>
    <col min="5" max="225" width="11.42578125" style="31"/>
    <col min="226" max="228" width="21.85546875" style="31" customWidth="1"/>
    <col min="229" max="229" width="13.5703125" style="31" customWidth="1"/>
    <col min="230" max="230" width="12" style="31" customWidth="1"/>
    <col min="231" max="231" width="9.85546875" style="31" customWidth="1"/>
    <col min="232" max="232" width="8.5703125" style="31" customWidth="1"/>
    <col min="233" max="235" width="10.140625" style="31" customWidth="1"/>
    <col min="236" max="236" width="7" style="31" customWidth="1"/>
    <col min="237" max="237" width="10" style="31" customWidth="1"/>
    <col min="238" max="481" width="11.42578125" style="31"/>
    <col min="482" max="484" width="21.85546875" style="31" customWidth="1"/>
    <col min="485" max="485" width="13.5703125" style="31" customWidth="1"/>
    <col min="486" max="486" width="12" style="31" customWidth="1"/>
    <col min="487" max="487" width="9.85546875" style="31" customWidth="1"/>
    <col min="488" max="488" width="8.5703125" style="31" customWidth="1"/>
    <col min="489" max="491" width="10.140625" style="31" customWidth="1"/>
    <col min="492" max="492" width="7" style="31" customWidth="1"/>
    <col min="493" max="493" width="10" style="31" customWidth="1"/>
    <col min="494" max="737" width="11.42578125" style="31"/>
    <col min="738" max="740" width="21.85546875" style="31" customWidth="1"/>
    <col min="741" max="741" width="13.5703125" style="31" customWidth="1"/>
    <col min="742" max="742" width="12" style="31" customWidth="1"/>
    <col min="743" max="743" width="9.85546875" style="31" customWidth="1"/>
    <col min="744" max="744" width="8.5703125" style="31" customWidth="1"/>
    <col min="745" max="747" width="10.140625" style="31" customWidth="1"/>
    <col min="748" max="748" width="7" style="31" customWidth="1"/>
    <col min="749" max="749" width="10" style="31" customWidth="1"/>
    <col min="750" max="993" width="11.42578125" style="31"/>
    <col min="994" max="996" width="21.85546875" style="31" customWidth="1"/>
    <col min="997" max="997" width="13.5703125" style="31" customWidth="1"/>
    <col min="998" max="998" width="12" style="31" customWidth="1"/>
    <col min="999" max="999" width="9.85546875" style="31" customWidth="1"/>
    <col min="1000" max="1000" width="8.5703125" style="31" customWidth="1"/>
    <col min="1001" max="1003" width="10.140625" style="31" customWidth="1"/>
    <col min="1004" max="1004" width="7" style="31" customWidth="1"/>
    <col min="1005" max="1005" width="10" style="31" customWidth="1"/>
    <col min="1006" max="1249" width="11.42578125" style="31"/>
    <col min="1250" max="1252" width="21.85546875" style="31" customWidth="1"/>
    <col min="1253" max="1253" width="13.5703125" style="31" customWidth="1"/>
    <col min="1254" max="1254" width="12" style="31" customWidth="1"/>
    <col min="1255" max="1255" width="9.85546875" style="31" customWidth="1"/>
    <col min="1256" max="1256" width="8.5703125" style="31" customWidth="1"/>
    <col min="1257" max="1259" width="10.140625" style="31" customWidth="1"/>
    <col min="1260" max="1260" width="7" style="31" customWidth="1"/>
    <col min="1261" max="1261" width="10" style="31" customWidth="1"/>
    <col min="1262" max="1505" width="11.42578125" style="31"/>
    <col min="1506" max="1508" width="21.85546875" style="31" customWidth="1"/>
    <col min="1509" max="1509" width="13.5703125" style="31" customWidth="1"/>
    <col min="1510" max="1510" width="12" style="31" customWidth="1"/>
    <col min="1511" max="1511" width="9.85546875" style="31" customWidth="1"/>
    <col min="1512" max="1512" width="8.5703125" style="31" customWidth="1"/>
    <col min="1513" max="1515" width="10.140625" style="31" customWidth="1"/>
    <col min="1516" max="1516" width="7" style="31" customWidth="1"/>
    <col min="1517" max="1517" width="10" style="31" customWidth="1"/>
    <col min="1518" max="1761" width="11.42578125" style="31"/>
    <col min="1762" max="1764" width="21.85546875" style="31" customWidth="1"/>
    <col min="1765" max="1765" width="13.5703125" style="31" customWidth="1"/>
    <col min="1766" max="1766" width="12" style="31" customWidth="1"/>
    <col min="1767" max="1767" width="9.85546875" style="31" customWidth="1"/>
    <col min="1768" max="1768" width="8.5703125" style="31" customWidth="1"/>
    <col min="1769" max="1771" width="10.140625" style="31" customWidth="1"/>
    <col min="1772" max="1772" width="7" style="31" customWidth="1"/>
    <col min="1773" max="1773" width="10" style="31" customWidth="1"/>
    <col min="1774" max="2017" width="11.42578125" style="31"/>
    <col min="2018" max="2020" width="21.85546875" style="31" customWidth="1"/>
    <col min="2021" max="2021" width="13.5703125" style="31" customWidth="1"/>
    <col min="2022" max="2022" width="12" style="31" customWidth="1"/>
    <col min="2023" max="2023" width="9.85546875" style="31" customWidth="1"/>
    <col min="2024" max="2024" width="8.5703125" style="31" customWidth="1"/>
    <col min="2025" max="2027" width="10.140625" style="31" customWidth="1"/>
    <col min="2028" max="2028" width="7" style="31" customWidth="1"/>
    <col min="2029" max="2029" width="10" style="31" customWidth="1"/>
    <col min="2030" max="2273" width="11.42578125" style="31"/>
    <col min="2274" max="2276" width="21.85546875" style="31" customWidth="1"/>
    <col min="2277" max="2277" width="13.5703125" style="31" customWidth="1"/>
    <col min="2278" max="2278" width="12" style="31" customWidth="1"/>
    <col min="2279" max="2279" width="9.85546875" style="31" customWidth="1"/>
    <col min="2280" max="2280" width="8.5703125" style="31" customWidth="1"/>
    <col min="2281" max="2283" width="10.140625" style="31" customWidth="1"/>
    <col min="2284" max="2284" width="7" style="31" customWidth="1"/>
    <col min="2285" max="2285" width="10" style="31" customWidth="1"/>
    <col min="2286" max="2529" width="11.42578125" style="31"/>
    <col min="2530" max="2532" width="21.85546875" style="31" customWidth="1"/>
    <col min="2533" max="2533" width="13.5703125" style="31" customWidth="1"/>
    <col min="2534" max="2534" width="12" style="31" customWidth="1"/>
    <col min="2535" max="2535" width="9.85546875" style="31" customWidth="1"/>
    <col min="2536" max="2536" width="8.5703125" style="31" customWidth="1"/>
    <col min="2537" max="2539" width="10.140625" style="31" customWidth="1"/>
    <col min="2540" max="2540" width="7" style="31" customWidth="1"/>
    <col min="2541" max="2541" width="10" style="31" customWidth="1"/>
    <col min="2542" max="2785" width="11.42578125" style="31"/>
    <col min="2786" max="2788" width="21.85546875" style="31" customWidth="1"/>
    <col min="2789" max="2789" width="13.5703125" style="31" customWidth="1"/>
    <col min="2790" max="2790" width="12" style="31" customWidth="1"/>
    <col min="2791" max="2791" width="9.85546875" style="31" customWidth="1"/>
    <col min="2792" max="2792" width="8.5703125" style="31" customWidth="1"/>
    <col min="2793" max="2795" width="10.140625" style="31" customWidth="1"/>
    <col min="2796" max="2796" width="7" style="31" customWidth="1"/>
    <col min="2797" max="2797" width="10" style="31" customWidth="1"/>
    <col min="2798" max="3041" width="11.42578125" style="31"/>
    <col min="3042" max="3044" width="21.85546875" style="31" customWidth="1"/>
    <col min="3045" max="3045" width="13.5703125" style="31" customWidth="1"/>
    <col min="3046" max="3046" width="12" style="31" customWidth="1"/>
    <col min="3047" max="3047" width="9.85546875" style="31" customWidth="1"/>
    <col min="3048" max="3048" width="8.5703125" style="31" customWidth="1"/>
    <col min="3049" max="3051" width="10.140625" style="31" customWidth="1"/>
    <col min="3052" max="3052" width="7" style="31" customWidth="1"/>
    <col min="3053" max="3053" width="10" style="31" customWidth="1"/>
    <col min="3054" max="3297" width="11.42578125" style="31"/>
    <col min="3298" max="3300" width="21.85546875" style="31" customWidth="1"/>
    <col min="3301" max="3301" width="13.5703125" style="31" customWidth="1"/>
    <col min="3302" max="3302" width="12" style="31" customWidth="1"/>
    <col min="3303" max="3303" width="9.85546875" style="31" customWidth="1"/>
    <col min="3304" max="3304" width="8.5703125" style="31" customWidth="1"/>
    <col min="3305" max="3307" width="10.140625" style="31" customWidth="1"/>
    <col min="3308" max="3308" width="7" style="31" customWidth="1"/>
    <col min="3309" max="3309" width="10" style="31" customWidth="1"/>
    <col min="3310" max="3553" width="11.42578125" style="31"/>
    <col min="3554" max="3556" width="21.85546875" style="31" customWidth="1"/>
    <col min="3557" max="3557" width="13.5703125" style="31" customWidth="1"/>
    <col min="3558" max="3558" width="12" style="31" customWidth="1"/>
    <col min="3559" max="3559" width="9.85546875" style="31" customWidth="1"/>
    <col min="3560" max="3560" width="8.5703125" style="31" customWidth="1"/>
    <col min="3561" max="3563" width="10.140625" style="31" customWidth="1"/>
    <col min="3564" max="3564" width="7" style="31" customWidth="1"/>
    <col min="3565" max="3565" width="10" style="31" customWidth="1"/>
    <col min="3566" max="3809" width="11.42578125" style="31"/>
    <col min="3810" max="3812" width="21.85546875" style="31" customWidth="1"/>
    <col min="3813" max="3813" width="13.5703125" style="31" customWidth="1"/>
    <col min="3814" max="3814" width="12" style="31" customWidth="1"/>
    <col min="3815" max="3815" width="9.85546875" style="31" customWidth="1"/>
    <col min="3816" max="3816" width="8.5703125" style="31" customWidth="1"/>
    <col min="3817" max="3819" width="10.140625" style="31" customWidth="1"/>
    <col min="3820" max="3820" width="7" style="31" customWidth="1"/>
    <col min="3821" max="3821" width="10" style="31" customWidth="1"/>
    <col min="3822" max="4065" width="11.42578125" style="31"/>
    <col min="4066" max="4068" width="21.85546875" style="31" customWidth="1"/>
    <col min="4069" max="4069" width="13.5703125" style="31" customWidth="1"/>
    <col min="4070" max="4070" width="12" style="31" customWidth="1"/>
    <col min="4071" max="4071" width="9.85546875" style="31" customWidth="1"/>
    <col min="4072" max="4072" width="8.5703125" style="31" customWidth="1"/>
    <col min="4073" max="4075" width="10.140625" style="31" customWidth="1"/>
    <col min="4076" max="4076" width="7" style="31" customWidth="1"/>
    <col min="4077" max="4077" width="10" style="31" customWidth="1"/>
    <col min="4078" max="4321" width="11.42578125" style="31"/>
    <col min="4322" max="4324" width="21.85546875" style="31" customWidth="1"/>
    <col min="4325" max="4325" width="13.5703125" style="31" customWidth="1"/>
    <col min="4326" max="4326" width="12" style="31" customWidth="1"/>
    <col min="4327" max="4327" width="9.85546875" style="31" customWidth="1"/>
    <col min="4328" max="4328" width="8.5703125" style="31" customWidth="1"/>
    <col min="4329" max="4331" width="10.140625" style="31" customWidth="1"/>
    <col min="4332" max="4332" width="7" style="31" customWidth="1"/>
    <col min="4333" max="4333" width="10" style="31" customWidth="1"/>
    <col min="4334" max="4577" width="11.42578125" style="31"/>
    <col min="4578" max="4580" width="21.85546875" style="31" customWidth="1"/>
    <col min="4581" max="4581" width="13.5703125" style="31" customWidth="1"/>
    <col min="4582" max="4582" width="12" style="31" customWidth="1"/>
    <col min="4583" max="4583" width="9.85546875" style="31" customWidth="1"/>
    <col min="4584" max="4584" width="8.5703125" style="31" customWidth="1"/>
    <col min="4585" max="4587" width="10.140625" style="31" customWidth="1"/>
    <col min="4588" max="4588" width="7" style="31" customWidth="1"/>
    <col min="4589" max="4589" width="10" style="31" customWidth="1"/>
    <col min="4590" max="4833" width="11.42578125" style="31"/>
    <col min="4834" max="4836" width="21.85546875" style="31" customWidth="1"/>
    <col min="4837" max="4837" width="13.5703125" style="31" customWidth="1"/>
    <col min="4838" max="4838" width="12" style="31" customWidth="1"/>
    <col min="4839" max="4839" width="9.85546875" style="31" customWidth="1"/>
    <col min="4840" max="4840" width="8.5703125" style="31" customWidth="1"/>
    <col min="4841" max="4843" width="10.140625" style="31" customWidth="1"/>
    <col min="4844" max="4844" width="7" style="31" customWidth="1"/>
    <col min="4845" max="4845" width="10" style="31" customWidth="1"/>
    <col min="4846" max="5089" width="11.42578125" style="31"/>
    <col min="5090" max="5092" width="21.85546875" style="31" customWidth="1"/>
    <col min="5093" max="5093" width="13.5703125" style="31" customWidth="1"/>
    <col min="5094" max="5094" width="12" style="31" customWidth="1"/>
    <col min="5095" max="5095" width="9.85546875" style="31" customWidth="1"/>
    <col min="5096" max="5096" width="8.5703125" style="31" customWidth="1"/>
    <col min="5097" max="5099" width="10.140625" style="31" customWidth="1"/>
    <col min="5100" max="5100" width="7" style="31" customWidth="1"/>
    <col min="5101" max="5101" width="10" style="31" customWidth="1"/>
    <col min="5102" max="5345" width="11.42578125" style="31"/>
    <col min="5346" max="5348" width="21.85546875" style="31" customWidth="1"/>
    <col min="5349" max="5349" width="13.5703125" style="31" customWidth="1"/>
    <col min="5350" max="5350" width="12" style="31" customWidth="1"/>
    <col min="5351" max="5351" width="9.85546875" style="31" customWidth="1"/>
    <col min="5352" max="5352" width="8.5703125" style="31" customWidth="1"/>
    <col min="5353" max="5355" width="10.140625" style="31" customWidth="1"/>
    <col min="5356" max="5356" width="7" style="31" customWidth="1"/>
    <col min="5357" max="5357" width="10" style="31" customWidth="1"/>
    <col min="5358" max="5601" width="11.42578125" style="31"/>
    <col min="5602" max="5604" width="21.85546875" style="31" customWidth="1"/>
    <col min="5605" max="5605" width="13.5703125" style="31" customWidth="1"/>
    <col min="5606" max="5606" width="12" style="31" customWidth="1"/>
    <col min="5607" max="5607" width="9.85546875" style="31" customWidth="1"/>
    <col min="5608" max="5608" width="8.5703125" style="31" customWidth="1"/>
    <col min="5609" max="5611" width="10.140625" style="31" customWidth="1"/>
    <col min="5612" max="5612" width="7" style="31" customWidth="1"/>
    <col min="5613" max="5613" width="10" style="31" customWidth="1"/>
    <col min="5614" max="5857" width="11.42578125" style="31"/>
    <col min="5858" max="5860" width="21.85546875" style="31" customWidth="1"/>
    <col min="5861" max="5861" width="13.5703125" style="31" customWidth="1"/>
    <col min="5862" max="5862" width="12" style="31" customWidth="1"/>
    <col min="5863" max="5863" width="9.85546875" style="31" customWidth="1"/>
    <col min="5864" max="5864" width="8.5703125" style="31" customWidth="1"/>
    <col min="5865" max="5867" width="10.140625" style="31" customWidth="1"/>
    <col min="5868" max="5868" width="7" style="31" customWidth="1"/>
    <col min="5869" max="5869" width="10" style="31" customWidth="1"/>
    <col min="5870" max="6113" width="11.42578125" style="31"/>
    <col min="6114" max="6116" width="21.85546875" style="31" customWidth="1"/>
    <col min="6117" max="6117" width="13.5703125" style="31" customWidth="1"/>
    <col min="6118" max="6118" width="12" style="31" customWidth="1"/>
    <col min="6119" max="6119" width="9.85546875" style="31" customWidth="1"/>
    <col min="6120" max="6120" width="8.5703125" style="31" customWidth="1"/>
    <col min="6121" max="6123" width="10.140625" style="31" customWidth="1"/>
    <col min="6124" max="6124" width="7" style="31" customWidth="1"/>
    <col min="6125" max="6125" width="10" style="31" customWidth="1"/>
    <col min="6126" max="6369" width="11.42578125" style="31"/>
    <col min="6370" max="6372" width="21.85546875" style="31" customWidth="1"/>
    <col min="6373" max="6373" width="13.5703125" style="31" customWidth="1"/>
    <col min="6374" max="6374" width="12" style="31" customWidth="1"/>
    <col min="6375" max="6375" width="9.85546875" style="31" customWidth="1"/>
    <col min="6376" max="6376" width="8.5703125" style="31" customWidth="1"/>
    <col min="6377" max="6379" width="10.140625" style="31" customWidth="1"/>
    <col min="6380" max="6380" width="7" style="31" customWidth="1"/>
    <col min="6381" max="6381" width="10" style="31" customWidth="1"/>
    <col min="6382" max="6625" width="11.42578125" style="31"/>
    <col min="6626" max="6628" width="21.85546875" style="31" customWidth="1"/>
    <col min="6629" max="6629" width="13.5703125" style="31" customWidth="1"/>
    <col min="6630" max="6630" width="12" style="31" customWidth="1"/>
    <col min="6631" max="6631" width="9.85546875" style="31" customWidth="1"/>
    <col min="6632" max="6632" width="8.5703125" style="31" customWidth="1"/>
    <col min="6633" max="6635" width="10.140625" style="31" customWidth="1"/>
    <col min="6636" max="6636" width="7" style="31" customWidth="1"/>
    <col min="6637" max="6637" width="10" style="31" customWidth="1"/>
    <col min="6638" max="6881" width="11.42578125" style="31"/>
    <col min="6882" max="6884" width="21.85546875" style="31" customWidth="1"/>
    <col min="6885" max="6885" width="13.5703125" style="31" customWidth="1"/>
    <col min="6886" max="6886" width="12" style="31" customWidth="1"/>
    <col min="6887" max="6887" width="9.85546875" style="31" customWidth="1"/>
    <col min="6888" max="6888" width="8.5703125" style="31" customWidth="1"/>
    <col min="6889" max="6891" width="10.140625" style="31" customWidth="1"/>
    <col min="6892" max="6892" width="7" style="31" customWidth="1"/>
    <col min="6893" max="6893" width="10" style="31" customWidth="1"/>
    <col min="6894" max="7137" width="11.42578125" style="31"/>
    <col min="7138" max="7140" width="21.85546875" style="31" customWidth="1"/>
    <col min="7141" max="7141" width="13.5703125" style="31" customWidth="1"/>
    <col min="7142" max="7142" width="12" style="31" customWidth="1"/>
    <col min="7143" max="7143" width="9.85546875" style="31" customWidth="1"/>
    <col min="7144" max="7144" width="8.5703125" style="31" customWidth="1"/>
    <col min="7145" max="7147" width="10.140625" style="31" customWidth="1"/>
    <col min="7148" max="7148" width="7" style="31" customWidth="1"/>
    <col min="7149" max="7149" width="10" style="31" customWidth="1"/>
    <col min="7150" max="7393" width="11.42578125" style="31"/>
    <col min="7394" max="7396" width="21.85546875" style="31" customWidth="1"/>
    <col min="7397" max="7397" width="13.5703125" style="31" customWidth="1"/>
    <col min="7398" max="7398" width="12" style="31" customWidth="1"/>
    <col min="7399" max="7399" width="9.85546875" style="31" customWidth="1"/>
    <col min="7400" max="7400" width="8.5703125" style="31" customWidth="1"/>
    <col min="7401" max="7403" width="10.140625" style="31" customWidth="1"/>
    <col min="7404" max="7404" width="7" style="31" customWidth="1"/>
    <col min="7405" max="7405" width="10" style="31" customWidth="1"/>
    <col min="7406" max="7649" width="11.42578125" style="31"/>
    <col min="7650" max="7652" width="21.85546875" style="31" customWidth="1"/>
    <col min="7653" max="7653" width="13.5703125" style="31" customWidth="1"/>
    <col min="7654" max="7654" width="12" style="31" customWidth="1"/>
    <col min="7655" max="7655" width="9.85546875" style="31" customWidth="1"/>
    <col min="7656" max="7656" width="8.5703125" style="31" customWidth="1"/>
    <col min="7657" max="7659" width="10.140625" style="31" customWidth="1"/>
    <col min="7660" max="7660" width="7" style="31" customWidth="1"/>
    <col min="7661" max="7661" width="10" style="31" customWidth="1"/>
    <col min="7662" max="7905" width="11.42578125" style="31"/>
    <col min="7906" max="7908" width="21.85546875" style="31" customWidth="1"/>
    <col min="7909" max="7909" width="13.5703125" style="31" customWidth="1"/>
    <col min="7910" max="7910" width="12" style="31" customWidth="1"/>
    <col min="7911" max="7911" width="9.85546875" style="31" customWidth="1"/>
    <col min="7912" max="7912" width="8.5703125" style="31" customWidth="1"/>
    <col min="7913" max="7915" width="10.140625" style="31" customWidth="1"/>
    <col min="7916" max="7916" width="7" style="31" customWidth="1"/>
    <col min="7917" max="7917" width="10" style="31" customWidth="1"/>
    <col min="7918" max="8161" width="11.42578125" style="31"/>
    <col min="8162" max="8164" width="21.85546875" style="31" customWidth="1"/>
    <col min="8165" max="8165" width="13.5703125" style="31" customWidth="1"/>
    <col min="8166" max="8166" width="12" style="31" customWidth="1"/>
    <col min="8167" max="8167" width="9.85546875" style="31" customWidth="1"/>
    <col min="8168" max="8168" width="8.5703125" style="31" customWidth="1"/>
    <col min="8169" max="8171" width="10.140625" style="31" customWidth="1"/>
    <col min="8172" max="8172" width="7" style="31" customWidth="1"/>
    <col min="8173" max="8173" width="10" style="31" customWidth="1"/>
    <col min="8174" max="8417" width="11.42578125" style="31"/>
    <col min="8418" max="8420" width="21.85546875" style="31" customWidth="1"/>
    <col min="8421" max="8421" width="13.5703125" style="31" customWidth="1"/>
    <col min="8422" max="8422" width="12" style="31" customWidth="1"/>
    <col min="8423" max="8423" width="9.85546875" style="31" customWidth="1"/>
    <col min="8424" max="8424" width="8.5703125" style="31" customWidth="1"/>
    <col min="8425" max="8427" width="10.140625" style="31" customWidth="1"/>
    <col min="8428" max="8428" width="7" style="31" customWidth="1"/>
    <col min="8429" max="8429" width="10" style="31" customWidth="1"/>
    <col min="8430" max="8673" width="11.42578125" style="31"/>
    <col min="8674" max="8676" width="21.85546875" style="31" customWidth="1"/>
    <col min="8677" max="8677" width="13.5703125" style="31" customWidth="1"/>
    <col min="8678" max="8678" width="12" style="31" customWidth="1"/>
    <col min="8679" max="8679" width="9.85546875" style="31" customWidth="1"/>
    <col min="8680" max="8680" width="8.5703125" style="31" customWidth="1"/>
    <col min="8681" max="8683" width="10.140625" style="31" customWidth="1"/>
    <col min="8684" max="8684" width="7" style="31" customWidth="1"/>
    <col min="8685" max="8685" width="10" style="31" customWidth="1"/>
    <col min="8686" max="8929" width="11.42578125" style="31"/>
    <col min="8930" max="8932" width="21.85546875" style="31" customWidth="1"/>
    <col min="8933" max="8933" width="13.5703125" style="31" customWidth="1"/>
    <col min="8934" max="8934" width="12" style="31" customWidth="1"/>
    <col min="8935" max="8935" width="9.85546875" style="31" customWidth="1"/>
    <col min="8936" max="8936" width="8.5703125" style="31" customWidth="1"/>
    <col min="8937" max="8939" width="10.140625" style="31" customWidth="1"/>
    <col min="8940" max="8940" width="7" style="31" customWidth="1"/>
    <col min="8941" max="8941" width="10" style="31" customWidth="1"/>
    <col min="8942" max="9185" width="11.42578125" style="31"/>
    <col min="9186" max="9188" width="21.85546875" style="31" customWidth="1"/>
    <col min="9189" max="9189" width="13.5703125" style="31" customWidth="1"/>
    <col min="9190" max="9190" width="12" style="31" customWidth="1"/>
    <col min="9191" max="9191" width="9.85546875" style="31" customWidth="1"/>
    <col min="9192" max="9192" width="8.5703125" style="31" customWidth="1"/>
    <col min="9193" max="9195" width="10.140625" style="31" customWidth="1"/>
    <col min="9196" max="9196" width="7" style="31" customWidth="1"/>
    <col min="9197" max="9197" width="10" style="31" customWidth="1"/>
    <col min="9198" max="9441" width="11.42578125" style="31"/>
    <col min="9442" max="9444" width="21.85546875" style="31" customWidth="1"/>
    <col min="9445" max="9445" width="13.5703125" style="31" customWidth="1"/>
    <col min="9446" max="9446" width="12" style="31" customWidth="1"/>
    <col min="9447" max="9447" width="9.85546875" style="31" customWidth="1"/>
    <col min="9448" max="9448" width="8.5703125" style="31" customWidth="1"/>
    <col min="9449" max="9451" width="10.140625" style="31" customWidth="1"/>
    <col min="9452" max="9452" width="7" style="31" customWidth="1"/>
    <col min="9453" max="9453" width="10" style="31" customWidth="1"/>
    <col min="9454" max="9697" width="11.42578125" style="31"/>
    <col min="9698" max="9700" width="21.85546875" style="31" customWidth="1"/>
    <col min="9701" max="9701" width="13.5703125" style="31" customWidth="1"/>
    <col min="9702" max="9702" width="12" style="31" customWidth="1"/>
    <col min="9703" max="9703" width="9.85546875" style="31" customWidth="1"/>
    <col min="9704" max="9704" width="8.5703125" style="31" customWidth="1"/>
    <col min="9705" max="9707" width="10.140625" style="31" customWidth="1"/>
    <col min="9708" max="9708" width="7" style="31" customWidth="1"/>
    <col min="9709" max="9709" width="10" style="31" customWidth="1"/>
    <col min="9710" max="9953" width="11.42578125" style="31"/>
    <col min="9954" max="9956" width="21.85546875" style="31" customWidth="1"/>
    <col min="9957" max="9957" width="13.5703125" style="31" customWidth="1"/>
    <col min="9958" max="9958" width="12" style="31" customWidth="1"/>
    <col min="9959" max="9959" width="9.85546875" style="31" customWidth="1"/>
    <col min="9960" max="9960" width="8.5703125" style="31" customWidth="1"/>
    <col min="9961" max="9963" width="10.140625" style="31" customWidth="1"/>
    <col min="9964" max="9964" width="7" style="31" customWidth="1"/>
    <col min="9965" max="9965" width="10" style="31" customWidth="1"/>
    <col min="9966" max="10209" width="11.42578125" style="31"/>
    <col min="10210" max="10212" width="21.85546875" style="31" customWidth="1"/>
    <col min="10213" max="10213" width="13.5703125" style="31" customWidth="1"/>
    <col min="10214" max="10214" width="12" style="31" customWidth="1"/>
    <col min="10215" max="10215" width="9.85546875" style="31" customWidth="1"/>
    <col min="10216" max="10216" width="8.5703125" style="31" customWidth="1"/>
    <col min="10217" max="10219" width="10.140625" style="31" customWidth="1"/>
    <col min="10220" max="10220" width="7" style="31" customWidth="1"/>
    <col min="10221" max="10221" width="10" style="31" customWidth="1"/>
    <col min="10222" max="10465" width="11.42578125" style="31"/>
    <col min="10466" max="10468" width="21.85546875" style="31" customWidth="1"/>
    <col min="10469" max="10469" width="13.5703125" style="31" customWidth="1"/>
    <col min="10470" max="10470" width="12" style="31" customWidth="1"/>
    <col min="10471" max="10471" width="9.85546875" style="31" customWidth="1"/>
    <col min="10472" max="10472" width="8.5703125" style="31" customWidth="1"/>
    <col min="10473" max="10475" width="10.140625" style="31" customWidth="1"/>
    <col min="10476" max="10476" width="7" style="31" customWidth="1"/>
    <col min="10477" max="10477" width="10" style="31" customWidth="1"/>
    <col min="10478" max="10721" width="11.42578125" style="31"/>
    <col min="10722" max="10724" width="21.85546875" style="31" customWidth="1"/>
    <col min="10725" max="10725" width="13.5703125" style="31" customWidth="1"/>
    <col min="10726" max="10726" width="12" style="31" customWidth="1"/>
    <col min="10727" max="10727" width="9.85546875" style="31" customWidth="1"/>
    <col min="10728" max="10728" width="8.5703125" style="31" customWidth="1"/>
    <col min="10729" max="10731" width="10.140625" style="31" customWidth="1"/>
    <col min="10732" max="10732" width="7" style="31" customWidth="1"/>
    <col min="10733" max="10733" width="10" style="31" customWidth="1"/>
    <col min="10734" max="10977" width="11.42578125" style="31"/>
    <col min="10978" max="10980" width="21.85546875" style="31" customWidth="1"/>
    <col min="10981" max="10981" width="13.5703125" style="31" customWidth="1"/>
    <col min="10982" max="10982" width="12" style="31" customWidth="1"/>
    <col min="10983" max="10983" width="9.85546875" style="31" customWidth="1"/>
    <col min="10984" max="10984" width="8.5703125" style="31" customWidth="1"/>
    <col min="10985" max="10987" width="10.140625" style="31" customWidth="1"/>
    <col min="10988" max="10988" width="7" style="31" customWidth="1"/>
    <col min="10989" max="10989" width="10" style="31" customWidth="1"/>
    <col min="10990" max="11233" width="11.42578125" style="31"/>
    <col min="11234" max="11236" width="21.85546875" style="31" customWidth="1"/>
    <col min="11237" max="11237" width="13.5703125" style="31" customWidth="1"/>
    <col min="11238" max="11238" width="12" style="31" customWidth="1"/>
    <col min="11239" max="11239" width="9.85546875" style="31" customWidth="1"/>
    <col min="11240" max="11240" width="8.5703125" style="31" customWidth="1"/>
    <col min="11241" max="11243" width="10.140625" style="31" customWidth="1"/>
    <col min="11244" max="11244" width="7" style="31" customWidth="1"/>
    <col min="11245" max="11245" width="10" style="31" customWidth="1"/>
    <col min="11246" max="11489" width="11.42578125" style="31"/>
    <col min="11490" max="11492" width="21.85546875" style="31" customWidth="1"/>
    <col min="11493" max="11493" width="13.5703125" style="31" customWidth="1"/>
    <col min="11494" max="11494" width="12" style="31" customWidth="1"/>
    <col min="11495" max="11495" width="9.85546875" style="31" customWidth="1"/>
    <col min="11496" max="11496" width="8.5703125" style="31" customWidth="1"/>
    <col min="11497" max="11499" width="10.140625" style="31" customWidth="1"/>
    <col min="11500" max="11500" width="7" style="31" customWidth="1"/>
    <col min="11501" max="11501" width="10" style="31" customWidth="1"/>
    <col min="11502" max="11745" width="11.42578125" style="31"/>
    <col min="11746" max="11748" width="21.85546875" style="31" customWidth="1"/>
    <col min="11749" max="11749" width="13.5703125" style="31" customWidth="1"/>
    <col min="11750" max="11750" width="12" style="31" customWidth="1"/>
    <col min="11751" max="11751" width="9.85546875" style="31" customWidth="1"/>
    <col min="11752" max="11752" width="8.5703125" style="31" customWidth="1"/>
    <col min="11753" max="11755" width="10.140625" style="31" customWidth="1"/>
    <col min="11756" max="11756" width="7" style="31" customWidth="1"/>
    <col min="11757" max="11757" width="10" style="31" customWidth="1"/>
    <col min="11758" max="12001" width="11.42578125" style="31"/>
    <col min="12002" max="12004" width="21.85546875" style="31" customWidth="1"/>
    <col min="12005" max="12005" width="13.5703125" style="31" customWidth="1"/>
    <col min="12006" max="12006" width="12" style="31" customWidth="1"/>
    <col min="12007" max="12007" width="9.85546875" style="31" customWidth="1"/>
    <col min="12008" max="12008" width="8.5703125" style="31" customWidth="1"/>
    <col min="12009" max="12011" width="10.140625" style="31" customWidth="1"/>
    <col min="12012" max="12012" width="7" style="31" customWidth="1"/>
    <col min="12013" max="12013" width="10" style="31" customWidth="1"/>
    <col min="12014" max="12257" width="11.42578125" style="31"/>
    <col min="12258" max="12260" width="21.85546875" style="31" customWidth="1"/>
    <col min="12261" max="12261" width="13.5703125" style="31" customWidth="1"/>
    <col min="12262" max="12262" width="12" style="31" customWidth="1"/>
    <col min="12263" max="12263" width="9.85546875" style="31" customWidth="1"/>
    <col min="12264" max="12264" width="8.5703125" style="31" customWidth="1"/>
    <col min="12265" max="12267" width="10.140625" style="31" customWidth="1"/>
    <col min="12268" max="12268" width="7" style="31" customWidth="1"/>
    <col min="12269" max="12269" width="10" style="31" customWidth="1"/>
    <col min="12270" max="12513" width="11.42578125" style="31"/>
    <col min="12514" max="12516" width="21.85546875" style="31" customWidth="1"/>
    <col min="12517" max="12517" width="13.5703125" style="31" customWidth="1"/>
    <col min="12518" max="12518" width="12" style="31" customWidth="1"/>
    <col min="12519" max="12519" width="9.85546875" style="31" customWidth="1"/>
    <col min="12520" max="12520" width="8.5703125" style="31" customWidth="1"/>
    <col min="12521" max="12523" width="10.140625" style="31" customWidth="1"/>
    <col min="12524" max="12524" width="7" style="31" customWidth="1"/>
    <col min="12525" max="12525" width="10" style="31" customWidth="1"/>
    <col min="12526" max="12769" width="11.42578125" style="31"/>
    <col min="12770" max="12772" width="21.85546875" style="31" customWidth="1"/>
    <col min="12773" max="12773" width="13.5703125" style="31" customWidth="1"/>
    <col min="12774" max="12774" width="12" style="31" customWidth="1"/>
    <col min="12775" max="12775" width="9.85546875" style="31" customWidth="1"/>
    <col min="12776" max="12776" width="8.5703125" style="31" customWidth="1"/>
    <col min="12777" max="12779" width="10.140625" style="31" customWidth="1"/>
    <col min="12780" max="12780" width="7" style="31" customWidth="1"/>
    <col min="12781" max="12781" width="10" style="31" customWidth="1"/>
    <col min="12782" max="13025" width="11.42578125" style="31"/>
    <col min="13026" max="13028" width="21.85546875" style="31" customWidth="1"/>
    <col min="13029" max="13029" width="13.5703125" style="31" customWidth="1"/>
    <col min="13030" max="13030" width="12" style="31" customWidth="1"/>
    <col min="13031" max="13031" width="9.85546875" style="31" customWidth="1"/>
    <col min="13032" max="13032" width="8.5703125" style="31" customWidth="1"/>
    <col min="13033" max="13035" width="10.140625" style="31" customWidth="1"/>
    <col min="13036" max="13036" width="7" style="31" customWidth="1"/>
    <col min="13037" max="13037" width="10" style="31" customWidth="1"/>
    <col min="13038" max="13281" width="11.42578125" style="31"/>
    <col min="13282" max="13284" width="21.85546875" style="31" customWidth="1"/>
    <col min="13285" max="13285" width="13.5703125" style="31" customWidth="1"/>
    <col min="13286" max="13286" width="12" style="31" customWidth="1"/>
    <col min="13287" max="13287" width="9.85546875" style="31" customWidth="1"/>
    <col min="13288" max="13288" width="8.5703125" style="31" customWidth="1"/>
    <col min="13289" max="13291" width="10.140625" style="31" customWidth="1"/>
    <col min="13292" max="13292" width="7" style="31" customWidth="1"/>
    <col min="13293" max="13293" width="10" style="31" customWidth="1"/>
    <col min="13294" max="13537" width="11.42578125" style="31"/>
    <col min="13538" max="13540" width="21.85546875" style="31" customWidth="1"/>
    <col min="13541" max="13541" width="13.5703125" style="31" customWidth="1"/>
    <col min="13542" max="13542" width="12" style="31" customWidth="1"/>
    <col min="13543" max="13543" width="9.85546875" style="31" customWidth="1"/>
    <col min="13544" max="13544" width="8.5703125" style="31" customWidth="1"/>
    <col min="13545" max="13547" width="10.140625" style="31" customWidth="1"/>
    <col min="13548" max="13548" width="7" style="31" customWidth="1"/>
    <col min="13549" max="13549" width="10" style="31" customWidth="1"/>
    <col min="13550" max="13793" width="11.42578125" style="31"/>
    <col min="13794" max="13796" width="21.85546875" style="31" customWidth="1"/>
    <col min="13797" max="13797" width="13.5703125" style="31" customWidth="1"/>
    <col min="13798" max="13798" width="12" style="31" customWidth="1"/>
    <col min="13799" max="13799" width="9.85546875" style="31" customWidth="1"/>
    <col min="13800" max="13800" width="8.5703125" style="31" customWidth="1"/>
    <col min="13801" max="13803" width="10.140625" style="31" customWidth="1"/>
    <col min="13804" max="13804" width="7" style="31" customWidth="1"/>
    <col min="13805" max="13805" width="10" style="31" customWidth="1"/>
    <col min="13806" max="14049" width="11.42578125" style="31"/>
    <col min="14050" max="14052" width="21.85546875" style="31" customWidth="1"/>
    <col min="14053" max="14053" width="13.5703125" style="31" customWidth="1"/>
    <col min="14054" max="14054" width="12" style="31" customWidth="1"/>
    <col min="14055" max="14055" width="9.85546875" style="31" customWidth="1"/>
    <col min="14056" max="14056" width="8.5703125" style="31" customWidth="1"/>
    <col min="14057" max="14059" width="10.140625" style="31" customWidth="1"/>
    <col min="14060" max="14060" width="7" style="31" customWidth="1"/>
    <col min="14061" max="14061" width="10" style="31" customWidth="1"/>
    <col min="14062" max="14305" width="11.42578125" style="31"/>
    <col min="14306" max="14308" width="21.85546875" style="31" customWidth="1"/>
    <col min="14309" max="14309" width="13.5703125" style="31" customWidth="1"/>
    <col min="14310" max="14310" width="12" style="31" customWidth="1"/>
    <col min="14311" max="14311" width="9.85546875" style="31" customWidth="1"/>
    <col min="14312" max="14312" width="8.5703125" style="31" customWidth="1"/>
    <col min="14313" max="14315" width="10.140625" style="31" customWidth="1"/>
    <col min="14316" max="14316" width="7" style="31" customWidth="1"/>
    <col min="14317" max="14317" width="10" style="31" customWidth="1"/>
    <col min="14318" max="14561" width="11.42578125" style="31"/>
    <col min="14562" max="14564" width="21.85546875" style="31" customWidth="1"/>
    <col min="14565" max="14565" width="13.5703125" style="31" customWidth="1"/>
    <col min="14566" max="14566" width="12" style="31" customWidth="1"/>
    <col min="14567" max="14567" width="9.85546875" style="31" customWidth="1"/>
    <col min="14568" max="14568" width="8.5703125" style="31" customWidth="1"/>
    <col min="14569" max="14571" width="10.140625" style="31" customWidth="1"/>
    <col min="14572" max="14572" width="7" style="31" customWidth="1"/>
    <col min="14573" max="14573" width="10" style="31" customWidth="1"/>
    <col min="14574" max="14817" width="11.42578125" style="31"/>
    <col min="14818" max="14820" width="21.85546875" style="31" customWidth="1"/>
    <col min="14821" max="14821" width="13.5703125" style="31" customWidth="1"/>
    <col min="14822" max="14822" width="12" style="31" customWidth="1"/>
    <col min="14823" max="14823" width="9.85546875" style="31" customWidth="1"/>
    <col min="14824" max="14824" width="8.5703125" style="31" customWidth="1"/>
    <col min="14825" max="14827" width="10.140625" style="31" customWidth="1"/>
    <col min="14828" max="14828" width="7" style="31" customWidth="1"/>
    <col min="14829" max="14829" width="10" style="31" customWidth="1"/>
    <col min="14830" max="15073" width="11.42578125" style="31"/>
    <col min="15074" max="15076" width="21.85546875" style="31" customWidth="1"/>
    <col min="15077" max="15077" width="13.5703125" style="31" customWidth="1"/>
    <col min="15078" max="15078" width="12" style="31" customWidth="1"/>
    <col min="15079" max="15079" width="9.85546875" style="31" customWidth="1"/>
    <col min="15080" max="15080" width="8.5703125" style="31" customWidth="1"/>
    <col min="15081" max="15083" width="10.140625" style="31" customWidth="1"/>
    <col min="15084" max="15084" width="7" style="31" customWidth="1"/>
    <col min="15085" max="15085" width="10" style="31" customWidth="1"/>
    <col min="15086" max="15329" width="11.42578125" style="31"/>
    <col min="15330" max="15332" width="21.85546875" style="31" customWidth="1"/>
    <col min="15333" max="15333" width="13.5703125" style="31" customWidth="1"/>
    <col min="15334" max="15334" width="12" style="31" customWidth="1"/>
    <col min="15335" max="15335" width="9.85546875" style="31" customWidth="1"/>
    <col min="15336" max="15336" width="8.5703125" style="31" customWidth="1"/>
    <col min="15337" max="15339" width="10.140625" style="31" customWidth="1"/>
    <col min="15340" max="15340" width="7" style="31" customWidth="1"/>
    <col min="15341" max="15341" width="10" style="31" customWidth="1"/>
    <col min="15342" max="15585" width="11.42578125" style="31"/>
    <col min="15586" max="15588" width="21.85546875" style="31" customWidth="1"/>
    <col min="15589" max="15589" width="13.5703125" style="31" customWidth="1"/>
    <col min="15590" max="15590" width="12" style="31" customWidth="1"/>
    <col min="15591" max="15591" width="9.85546875" style="31" customWidth="1"/>
    <col min="15592" max="15592" width="8.5703125" style="31" customWidth="1"/>
    <col min="15593" max="15595" width="10.140625" style="31" customWidth="1"/>
    <col min="15596" max="15596" width="7" style="31" customWidth="1"/>
    <col min="15597" max="15597" width="10" style="31" customWidth="1"/>
    <col min="15598" max="15841" width="11.42578125" style="31"/>
    <col min="15842" max="15844" width="21.85546875" style="31" customWidth="1"/>
    <col min="15845" max="15845" width="13.5703125" style="31" customWidth="1"/>
    <col min="15846" max="15846" width="12" style="31" customWidth="1"/>
    <col min="15847" max="15847" width="9.85546875" style="31" customWidth="1"/>
    <col min="15848" max="15848" width="8.5703125" style="31" customWidth="1"/>
    <col min="15849" max="15851" width="10.140625" style="31" customWidth="1"/>
    <col min="15852" max="15852" width="7" style="31" customWidth="1"/>
    <col min="15853" max="15853" width="10" style="31" customWidth="1"/>
    <col min="15854" max="16097" width="11.42578125" style="31"/>
    <col min="16098" max="16100" width="21.85546875" style="31" customWidth="1"/>
    <col min="16101" max="16101" width="13.5703125" style="31" customWidth="1"/>
    <col min="16102" max="16102" width="12" style="31" customWidth="1"/>
    <col min="16103" max="16103" width="9.85546875" style="31" customWidth="1"/>
    <col min="16104" max="16104" width="8.5703125" style="31" customWidth="1"/>
    <col min="16105" max="16107" width="10.140625" style="31" customWidth="1"/>
    <col min="16108" max="16108" width="7" style="31" customWidth="1"/>
    <col min="16109" max="16109" width="10" style="31" customWidth="1"/>
    <col min="16110" max="16359" width="11.42578125" style="31"/>
    <col min="16360" max="16384" width="11.42578125" style="31" customWidth="1"/>
  </cols>
  <sheetData>
    <row r="1" spans="1:4" s="24" customFormat="1" ht="25.5" customHeight="1" x14ac:dyDescent="0.2">
      <c r="A1" s="179" t="s">
        <v>137</v>
      </c>
      <c r="B1" s="180"/>
      <c r="C1" s="180"/>
      <c r="D1" s="180"/>
    </row>
    <row r="2" spans="1:4" s="24" customFormat="1" ht="13.35" customHeight="1" x14ac:dyDescent="0.2">
      <c r="A2" s="65"/>
      <c r="B2" s="66"/>
      <c r="C2" s="66"/>
      <c r="D2" s="66"/>
    </row>
    <row r="3" spans="1:4" ht="25.35" customHeight="1" x14ac:dyDescent="0.2">
      <c r="A3" s="167" t="s">
        <v>55</v>
      </c>
      <c r="B3" s="125">
        <v>2020</v>
      </c>
      <c r="C3" s="125">
        <v>2023</v>
      </c>
      <c r="D3" s="172" t="s">
        <v>135</v>
      </c>
    </row>
    <row r="4" spans="1:4" ht="25.35" customHeight="1" x14ac:dyDescent="0.2">
      <c r="A4" s="168"/>
      <c r="B4" s="125" t="s">
        <v>70</v>
      </c>
      <c r="C4" s="125" t="s">
        <v>70</v>
      </c>
      <c r="D4" s="173"/>
    </row>
    <row r="5" spans="1:4" ht="20.100000000000001" customHeight="1" x14ac:dyDescent="0.2">
      <c r="A5" s="169"/>
      <c r="B5" s="175" t="s">
        <v>68</v>
      </c>
      <c r="C5" s="177"/>
      <c r="D5" s="174"/>
    </row>
    <row r="6" spans="1:4" x14ac:dyDescent="0.2">
      <c r="A6" s="68"/>
      <c r="B6" s="69"/>
      <c r="C6" s="70"/>
      <c r="D6" s="71"/>
    </row>
    <row r="7" spans="1:4" x14ac:dyDescent="0.2">
      <c r="A7" s="72" t="s">
        <v>118</v>
      </c>
      <c r="B7" s="73" t="s">
        <v>83</v>
      </c>
      <c r="C7" s="73" t="s">
        <v>83</v>
      </c>
      <c r="D7" s="124">
        <v>14.644351464435147</v>
      </c>
    </row>
    <row r="8" spans="1:4" x14ac:dyDescent="0.2">
      <c r="A8" s="68"/>
      <c r="B8" s="69"/>
      <c r="C8" s="109"/>
      <c r="D8" s="71"/>
    </row>
    <row r="9" spans="1:4" x14ac:dyDescent="0.2">
      <c r="A9" s="72" t="s">
        <v>111</v>
      </c>
      <c r="B9" s="73">
        <v>8</v>
      </c>
      <c r="C9" s="73">
        <v>7</v>
      </c>
      <c r="D9" s="110">
        <v>-12.5</v>
      </c>
    </row>
    <row r="10" spans="1:4" x14ac:dyDescent="0.2">
      <c r="A10" s="101" t="s">
        <v>66</v>
      </c>
      <c r="B10" s="75"/>
      <c r="C10" s="75"/>
      <c r="D10" s="78"/>
    </row>
    <row r="11" spans="1:4" x14ac:dyDescent="0.2">
      <c r="A11" s="76" t="s">
        <v>112</v>
      </c>
      <c r="B11" s="75">
        <v>2</v>
      </c>
      <c r="C11" s="75">
        <v>1</v>
      </c>
      <c r="D11" s="79">
        <v>-50</v>
      </c>
    </row>
    <row r="12" spans="1:4" x14ac:dyDescent="0.2">
      <c r="A12" s="76" t="s">
        <v>113</v>
      </c>
      <c r="B12" s="75">
        <v>2</v>
      </c>
      <c r="C12" s="75">
        <v>1</v>
      </c>
      <c r="D12" s="79">
        <v>-50</v>
      </c>
    </row>
    <row r="13" spans="1:4" x14ac:dyDescent="0.2">
      <c r="A13" s="100" t="s">
        <v>130</v>
      </c>
      <c r="B13" s="96">
        <v>8</v>
      </c>
      <c r="C13" s="96">
        <v>7</v>
      </c>
      <c r="D13" s="111">
        <v>-12.5</v>
      </c>
    </row>
    <row r="14" spans="1:4" x14ac:dyDescent="0.2">
      <c r="A14" s="84"/>
      <c r="B14" s="84"/>
      <c r="C14" s="84"/>
      <c r="D14" s="84"/>
    </row>
    <row r="15" spans="1:4" x14ac:dyDescent="0.2">
      <c r="A15" s="178" t="s">
        <v>89</v>
      </c>
      <c r="B15" s="178"/>
      <c r="C15" s="178"/>
      <c r="D15" s="178"/>
    </row>
    <row r="16" spans="1:4" x14ac:dyDescent="0.2">
      <c r="A16" s="25"/>
      <c r="B16" s="22"/>
      <c r="C16" s="22"/>
      <c r="D16" s="22"/>
    </row>
    <row r="17" spans="1:3" x14ac:dyDescent="0.2">
      <c r="A17" s="120" t="s">
        <v>145</v>
      </c>
      <c r="B17" s="22"/>
      <c r="C17" s="22"/>
    </row>
    <row r="18" spans="1:3" x14ac:dyDescent="0.2">
      <c r="A18" s="103"/>
      <c r="B18" s="22"/>
      <c r="C18" s="22"/>
    </row>
    <row r="19" spans="1:3" x14ac:dyDescent="0.2">
      <c r="A19" s="25"/>
      <c r="B19" s="22"/>
      <c r="C19" s="22"/>
    </row>
  </sheetData>
  <mergeCells count="5">
    <mergeCell ref="A15:D15"/>
    <mergeCell ref="A1:D1"/>
    <mergeCell ref="A3:A5"/>
    <mergeCell ref="D3:D5"/>
    <mergeCell ref="B5:C5"/>
  </mergeCells>
  <conditionalFormatting sqref="A6:D13">
    <cfRule type="expression" dxfId="12" priority="4">
      <formula>MOD(ROW(),2)=1</formula>
    </cfRule>
    <cfRule type="expression" dxfId="11" priority="5">
      <formula>MOD(ROW(),2)=0</formula>
    </cfRule>
    <cfRule type="expression" dxfId="10"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28"/>
  <sheetViews>
    <sheetView view="pageLayout" zoomScaleNormal="100" workbookViewId="0">
      <selection sqref="A1:D1"/>
    </sheetView>
  </sheetViews>
  <sheetFormatPr baseColWidth="10" defaultRowHeight="12.75" x14ac:dyDescent="0.2"/>
  <cols>
    <col min="1" max="1" width="42.140625" style="31" customWidth="1"/>
    <col min="2" max="3" width="15.28515625" style="31" customWidth="1"/>
    <col min="4" max="4" width="19.28515625" style="26" customWidth="1"/>
    <col min="5" max="228" width="11.42578125" style="31"/>
    <col min="229" max="231" width="21.85546875" style="31" customWidth="1"/>
    <col min="232" max="232" width="13.5703125" style="31" customWidth="1"/>
    <col min="233" max="233" width="12" style="31" customWidth="1"/>
    <col min="234" max="234" width="9.85546875" style="31" customWidth="1"/>
    <col min="235" max="235" width="8.5703125" style="31" customWidth="1"/>
    <col min="236" max="238" width="10.140625" style="31" customWidth="1"/>
    <col min="239" max="239" width="7" style="31" customWidth="1"/>
    <col min="240" max="240" width="10" style="31" customWidth="1"/>
    <col min="241" max="484" width="11.42578125" style="31"/>
    <col min="485" max="487" width="21.85546875" style="31" customWidth="1"/>
    <col min="488" max="488" width="13.5703125" style="31" customWidth="1"/>
    <col min="489" max="489" width="12" style="31" customWidth="1"/>
    <col min="490" max="490" width="9.85546875" style="31" customWidth="1"/>
    <col min="491" max="491" width="8.5703125" style="31" customWidth="1"/>
    <col min="492" max="494" width="10.140625" style="31" customWidth="1"/>
    <col min="495" max="495" width="7" style="31" customWidth="1"/>
    <col min="496" max="496" width="10" style="31" customWidth="1"/>
    <col min="497" max="740" width="11.42578125" style="31"/>
    <col min="741" max="743" width="21.85546875" style="31" customWidth="1"/>
    <col min="744" max="744" width="13.5703125" style="31" customWidth="1"/>
    <col min="745" max="745" width="12" style="31" customWidth="1"/>
    <col min="746" max="746" width="9.85546875" style="31" customWidth="1"/>
    <col min="747" max="747" width="8.5703125" style="31" customWidth="1"/>
    <col min="748" max="750" width="10.140625" style="31" customWidth="1"/>
    <col min="751" max="751" width="7" style="31" customWidth="1"/>
    <col min="752" max="752" width="10" style="31" customWidth="1"/>
    <col min="753" max="996" width="11.42578125" style="31"/>
    <col min="997" max="999" width="21.85546875" style="31" customWidth="1"/>
    <col min="1000" max="1000" width="13.5703125" style="31" customWidth="1"/>
    <col min="1001" max="1001" width="12" style="31" customWidth="1"/>
    <col min="1002" max="1002" width="9.85546875" style="31" customWidth="1"/>
    <col min="1003" max="1003" width="8.5703125" style="31" customWidth="1"/>
    <col min="1004" max="1006" width="10.140625" style="31" customWidth="1"/>
    <col min="1007" max="1007" width="7" style="31" customWidth="1"/>
    <col min="1008" max="1008" width="10" style="31" customWidth="1"/>
    <col min="1009" max="1252" width="11.42578125" style="31"/>
    <col min="1253" max="1255" width="21.85546875" style="31" customWidth="1"/>
    <col min="1256" max="1256" width="13.5703125" style="31" customWidth="1"/>
    <col min="1257" max="1257" width="12" style="31" customWidth="1"/>
    <col min="1258" max="1258" width="9.85546875" style="31" customWidth="1"/>
    <col min="1259" max="1259" width="8.5703125" style="31" customWidth="1"/>
    <col min="1260" max="1262" width="10.140625" style="31" customWidth="1"/>
    <col min="1263" max="1263" width="7" style="31" customWidth="1"/>
    <col min="1264" max="1264" width="10" style="31" customWidth="1"/>
    <col min="1265" max="1508" width="11.42578125" style="31"/>
    <col min="1509" max="1511" width="21.85546875" style="31" customWidth="1"/>
    <col min="1512" max="1512" width="13.5703125" style="31" customWidth="1"/>
    <col min="1513" max="1513" width="12" style="31" customWidth="1"/>
    <col min="1514" max="1514" width="9.85546875" style="31" customWidth="1"/>
    <col min="1515" max="1515" width="8.5703125" style="31" customWidth="1"/>
    <col min="1516" max="1518" width="10.140625" style="31" customWidth="1"/>
    <col min="1519" max="1519" width="7" style="31" customWidth="1"/>
    <col min="1520" max="1520" width="10" style="31" customWidth="1"/>
    <col min="1521" max="1764" width="11.42578125" style="31"/>
    <col min="1765" max="1767" width="21.85546875" style="31" customWidth="1"/>
    <col min="1768" max="1768" width="13.5703125" style="31" customWidth="1"/>
    <col min="1769" max="1769" width="12" style="31" customWidth="1"/>
    <col min="1770" max="1770" width="9.85546875" style="31" customWidth="1"/>
    <col min="1771" max="1771" width="8.5703125" style="31" customWidth="1"/>
    <col min="1772" max="1774" width="10.140625" style="31" customWidth="1"/>
    <col min="1775" max="1775" width="7" style="31" customWidth="1"/>
    <col min="1776" max="1776" width="10" style="31" customWidth="1"/>
    <col min="1777" max="2020" width="11.42578125" style="31"/>
    <col min="2021" max="2023" width="21.85546875" style="31" customWidth="1"/>
    <col min="2024" max="2024" width="13.5703125" style="31" customWidth="1"/>
    <col min="2025" max="2025" width="12" style="31" customWidth="1"/>
    <col min="2026" max="2026" width="9.85546875" style="31" customWidth="1"/>
    <col min="2027" max="2027" width="8.5703125" style="31" customWidth="1"/>
    <col min="2028" max="2030" width="10.140625" style="31" customWidth="1"/>
    <col min="2031" max="2031" width="7" style="31" customWidth="1"/>
    <col min="2032" max="2032" width="10" style="31" customWidth="1"/>
    <col min="2033" max="2276" width="11.42578125" style="31"/>
    <col min="2277" max="2279" width="21.85546875" style="31" customWidth="1"/>
    <col min="2280" max="2280" width="13.5703125" style="31" customWidth="1"/>
    <col min="2281" max="2281" width="12" style="31" customWidth="1"/>
    <col min="2282" max="2282" width="9.85546875" style="31" customWidth="1"/>
    <col min="2283" max="2283" width="8.5703125" style="31" customWidth="1"/>
    <col min="2284" max="2286" width="10.140625" style="31" customWidth="1"/>
    <col min="2287" max="2287" width="7" style="31" customWidth="1"/>
    <col min="2288" max="2288" width="10" style="31" customWidth="1"/>
    <col min="2289" max="2532" width="11.42578125" style="31"/>
    <col min="2533" max="2535" width="21.85546875" style="31" customWidth="1"/>
    <col min="2536" max="2536" width="13.5703125" style="31" customWidth="1"/>
    <col min="2537" max="2537" width="12" style="31" customWidth="1"/>
    <col min="2538" max="2538" width="9.85546875" style="31" customWidth="1"/>
    <col min="2539" max="2539" width="8.5703125" style="31" customWidth="1"/>
    <col min="2540" max="2542" width="10.140625" style="31" customWidth="1"/>
    <col min="2543" max="2543" width="7" style="31" customWidth="1"/>
    <col min="2544" max="2544" width="10" style="31" customWidth="1"/>
    <col min="2545" max="2788" width="11.42578125" style="31"/>
    <col min="2789" max="2791" width="21.85546875" style="31" customWidth="1"/>
    <col min="2792" max="2792" width="13.5703125" style="31" customWidth="1"/>
    <col min="2793" max="2793" width="12" style="31" customWidth="1"/>
    <col min="2794" max="2794" width="9.85546875" style="31" customWidth="1"/>
    <col min="2795" max="2795" width="8.5703125" style="31" customWidth="1"/>
    <col min="2796" max="2798" width="10.140625" style="31" customWidth="1"/>
    <col min="2799" max="2799" width="7" style="31" customWidth="1"/>
    <col min="2800" max="2800" width="10" style="31" customWidth="1"/>
    <col min="2801" max="3044" width="11.42578125" style="31"/>
    <col min="3045" max="3047" width="21.85546875" style="31" customWidth="1"/>
    <col min="3048" max="3048" width="13.5703125" style="31" customWidth="1"/>
    <col min="3049" max="3049" width="12" style="31" customWidth="1"/>
    <col min="3050" max="3050" width="9.85546875" style="31" customWidth="1"/>
    <col min="3051" max="3051" width="8.5703125" style="31" customWidth="1"/>
    <col min="3052" max="3054" width="10.140625" style="31" customWidth="1"/>
    <col min="3055" max="3055" width="7" style="31" customWidth="1"/>
    <col min="3056" max="3056" width="10" style="31" customWidth="1"/>
    <col min="3057" max="3300" width="11.42578125" style="31"/>
    <col min="3301" max="3303" width="21.85546875" style="31" customWidth="1"/>
    <col min="3304" max="3304" width="13.5703125" style="31" customWidth="1"/>
    <col min="3305" max="3305" width="12" style="31" customWidth="1"/>
    <col min="3306" max="3306" width="9.85546875" style="31" customWidth="1"/>
    <col min="3307" max="3307" width="8.5703125" style="31" customWidth="1"/>
    <col min="3308" max="3310" width="10.140625" style="31" customWidth="1"/>
    <col min="3311" max="3311" width="7" style="31" customWidth="1"/>
    <col min="3312" max="3312" width="10" style="31" customWidth="1"/>
    <col min="3313" max="3556" width="11.42578125" style="31"/>
    <col min="3557" max="3559" width="21.85546875" style="31" customWidth="1"/>
    <col min="3560" max="3560" width="13.5703125" style="31" customWidth="1"/>
    <col min="3561" max="3561" width="12" style="31" customWidth="1"/>
    <col min="3562" max="3562" width="9.85546875" style="31" customWidth="1"/>
    <col min="3563" max="3563" width="8.5703125" style="31" customWidth="1"/>
    <col min="3564" max="3566" width="10.140625" style="31" customWidth="1"/>
    <col min="3567" max="3567" width="7" style="31" customWidth="1"/>
    <col min="3568" max="3568" width="10" style="31" customWidth="1"/>
    <col min="3569" max="3812" width="11.42578125" style="31"/>
    <col min="3813" max="3815" width="21.85546875" style="31" customWidth="1"/>
    <col min="3816" max="3816" width="13.5703125" style="31" customWidth="1"/>
    <col min="3817" max="3817" width="12" style="31" customWidth="1"/>
    <col min="3818" max="3818" width="9.85546875" style="31" customWidth="1"/>
    <col min="3819" max="3819" width="8.5703125" style="31" customWidth="1"/>
    <col min="3820" max="3822" width="10.140625" style="31" customWidth="1"/>
    <col min="3823" max="3823" width="7" style="31" customWidth="1"/>
    <col min="3824" max="3824" width="10" style="31" customWidth="1"/>
    <col min="3825" max="4068" width="11.42578125" style="31"/>
    <col min="4069" max="4071" width="21.85546875" style="31" customWidth="1"/>
    <col min="4072" max="4072" width="13.5703125" style="31" customWidth="1"/>
    <col min="4073" max="4073" width="12" style="31" customWidth="1"/>
    <col min="4074" max="4074" width="9.85546875" style="31" customWidth="1"/>
    <col min="4075" max="4075" width="8.5703125" style="31" customWidth="1"/>
    <col min="4076" max="4078" width="10.140625" style="31" customWidth="1"/>
    <col min="4079" max="4079" width="7" style="31" customWidth="1"/>
    <col min="4080" max="4080" width="10" style="31" customWidth="1"/>
    <col min="4081" max="4324" width="11.42578125" style="31"/>
    <col min="4325" max="4327" width="21.85546875" style="31" customWidth="1"/>
    <col min="4328" max="4328" width="13.5703125" style="31" customWidth="1"/>
    <col min="4329" max="4329" width="12" style="31" customWidth="1"/>
    <col min="4330" max="4330" width="9.85546875" style="31" customWidth="1"/>
    <col min="4331" max="4331" width="8.5703125" style="31" customWidth="1"/>
    <col min="4332" max="4334" width="10.140625" style="31" customWidth="1"/>
    <col min="4335" max="4335" width="7" style="31" customWidth="1"/>
    <col min="4336" max="4336" width="10" style="31" customWidth="1"/>
    <col min="4337" max="4580" width="11.42578125" style="31"/>
    <col min="4581" max="4583" width="21.85546875" style="31" customWidth="1"/>
    <col min="4584" max="4584" width="13.5703125" style="31" customWidth="1"/>
    <col min="4585" max="4585" width="12" style="31" customWidth="1"/>
    <col min="4586" max="4586" width="9.85546875" style="31" customWidth="1"/>
    <col min="4587" max="4587" width="8.5703125" style="31" customWidth="1"/>
    <col min="4588" max="4590" width="10.140625" style="31" customWidth="1"/>
    <col min="4591" max="4591" width="7" style="31" customWidth="1"/>
    <col min="4592" max="4592" width="10" style="31" customWidth="1"/>
    <col min="4593" max="4836" width="11.42578125" style="31"/>
    <col min="4837" max="4839" width="21.85546875" style="31" customWidth="1"/>
    <col min="4840" max="4840" width="13.5703125" style="31" customWidth="1"/>
    <col min="4841" max="4841" width="12" style="31" customWidth="1"/>
    <col min="4842" max="4842" width="9.85546875" style="31" customWidth="1"/>
    <col min="4843" max="4843" width="8.5703125" style="31" customWidth="1"/>
    <col min="4844" max="4846" width="10.140625" style="31" customWidth="1"/>
    <col min="4847" max="4847" width="7" style="31" customWidth="1"/>
    <col min="4848" max="4848" width="10" style="31" customWidth="1"/>
    <col min="4849" max="5092" width="11.42578125" style="31"/>
    <col min="5093" max="5095" width="21.85546875" style="31" customWidth="1"/>
    <col min="5096" max="5096" width="13.5703125" style="31" customWidth="1"/>
    <col min="5097" max="5097" width="12" style="31" customWidth="1"/>
    <col min="5098" max="5098" width="9.85546875" style="31" customWidth="1"/>
    <col min="5099" max="5099" width="8.5703125" style="31" customWidth="1"/>
    <col min="5100" max="5102" width="10.140625" style="31" customWidth="1"/>
    <col min="5103" max="5103" width="7" style="31" customWidth="1"/>
    <col min="5104" max="5104" width="10" style="31" customWidth="1"/>
    <col min="5105" max="5348" width="11.42578125" style="31"/>
    <col min="5349" max="5351" width="21.85546875" style="31" customWidth="1"/>
    <col min="5352" max="5352" width="13.5703125" style="31" customWidth="1"/>
    <col min="5353" max="5353" width="12" style="31" customWidth="1"/>
    <col min="5354" max="5354" width="9.85546875" style="31" customWidth="1"/>
    <col min="5355" max="5355" width="8.5703125" style="31" customWidth="1"/>
    <col min="5356" max="5358" width="10.140625" style="31" customWidth="1"/>
    <col min="5359" max="5359" width="7" style="31" customWidth="1"/>
    <col min="5360" max="5360" width="10" style="31" customWidth="1"/>
    <col min="5361" max="5604" width="11.42578125" style="31"/>
    <col min="5605" max="5607" width="21.85546875" style="31" customWidth="1"/>
    <col min="5608" max="5608" width="13.5703125" style="31" customWidth="1"/>
    <col min="5609" max="5609" width="12" style="31" customWidth="1"/>
    <col min="5610" max="5610" width="9.85546875" style="31" customWidth="1"/>
    <col min="5611" max="5611" width="8.5703125" style="31" customWidth="1"/>
    <col min="5612" max="5614" width="10.140625" style="31" customWidth="1"/>
    <col min="5615" max="5615" width="7" style="31" customWidth="1"/>
    <col min="5616" max="5616" width="10" style="31" customWidth="1"/>
    <col min="5617" max="5860" width="11.42578125" style="31"/>
    <col min="5861" max="5863" width="21.85546875" style="31" customWidth="1"/>
    <col min="5864" max="5864" width="13.5703125" style="31" customWidth="1"/>
    <col min="5865" max="5865" width="12" style="31" customWidth="1"/>
    <col min="5866" max="5866" width="9.85546875" style="31" customWidth="1"/>
    <col min="5867" max="5867" width="8.5703125" style="31" customWidth="1"/>
    <col min="5868" max="5870" width="10.140625" style="31" customWidth="1"/>
    <col min="5871" max="5871" width="7" style="31" customWidth="1"/>
    <col min="5872" max="5872" width="10" style="31" customWidth="1"/>
    <col min="5873" max="6116" width="11.42578125" style="31"/>
    <col min="6117" max="6119" width="21.85546875" style="31" customWidth="1"/>
    <col min="6120" max="6120" width="13.5703125" style="31" customWidth="1"/>
    <col min="6121" max="6121" width="12" style="31" customWidth="1"/>
    <col min="6122" max="6122" width="9.85546875" style="31" customWidth="1"/>
    <col min="6123" max="6123" width="8.5703125" style="31" customWidth="1"/>
    <col min="6124" max="6126" width="10.140625" style="31" customWidth="1"/>
    <col min="6127" max="6127" width="7" style="31" customWidth="1"/>
    <col min="6128" max="6128" width="10" style="31" customWidth="1"/>
    <col min="6129" max="6372" width="11.42578125" style="31"/>
    <col min="6373" max="6375" width="21.85546875" style="31" customWidth="1"/>
    <col min="6376" max="6376" width="13.5703125" style="31" customWidth="1"/>
    <col min="6377" max="6377" width="12" style="31" customWidth="1"/>
    <col min="6378" max="6378" width="9.85546875" style="31" customWidth="1"/>
    <col min="6379" max="6379" width="8.5703125" style="31" customWidth="1"/>
    <col min="6380" max="6382" width="10.140625" style="31" customWidth="1"/>
    <col min="6383" max="6383" width="7" style="31" customWidth="1"/>
    <col min="6384" max="6384" width="10" style="31" customWidth="1"/>
    <col min="6385" max="6628" width="11.42578125" style="31"/>
    <col min="6629" max="6631" width="21.85546875" style="31" customWidth="1"/>
    <col min="6632" max="6632" width="13.5703125" style="31" customWidth="1"/>
    <col min="6633" max="6633" width="12" style="31" customWidth="1"/>
    <col min="6634" max="6634" width="9.85546875" style="31" customWidth="1"/>
    <col min="6635" max="6635" width="8.5703125" style="31" customWidth="1"/>
    <col min="6636" max="6638" width="10.140625" style="31" customWidth="1"/>
    <col min="6639" max="6639" width="7" style="31" customWidth="1"/>
    <col min="6640" max="6640" width="10" style="31" customWidth="1"/>
    <col min="6641" max="6884" width="11.42578125" style="31"/>
    <col min="6885" max="6887" width="21.85546875" style="31" customWidth="1"/>
    <col min="6888" max="6888" width="13.5703125" style="31" customWidth="1"/>
    <col min="6889" max="6889" width="12" style="31" customWidth="1"/>
    <col min="6890" max="6890" width="9.85546875" style="31" customWidth="1"/>
    <col min="6891" max="6891" width="8.5703125" style="31" customWidth="1"/>
    <col min="6892" max="6894" width="10.140625" style="31" customWidth="1"/>
    <col min="6895" max="6895" width="7" style="31" customWidth="1"/>
    <col min="6896" max="6896" width="10" style="31" customWidth="1"/>
    <col min="6897" max="7140" width="11.42578125" style="31"/>
    <col min="7141" max="7143" width="21.85546875" style="31" customWidth="1"/>
    <col min="7144" max="7144" width="13.5703125" style="31" customWidth="1"/>
    <col min="7145" max="7145" width="12" style="31" customWidth="1"/>
    <col min="7146" max="7146" width="9.85546875" style="31" customWidth="1"/>
    <col min="7147" max="7147" width="8.5703125" style="31" customWidth="1"/>
    <col min="7148" max="7150" width="10.140625" style="31" customWidth="1"/>
    <col min="7151" max="7151" width="7" style="31" customWidth="1"/>
    <col min="7152" max="7152" width="10" style="31" customWidth="1"/>
    <col min="7153" max="7396" width="11.42578125" style="31"/>
    <col min="7397" max="7399" width="21.85546875" style="31" customWidth="1"/>
    <col min="7400" max="7400" width="13.5703125" style="31" customWidth="1"/>
    <col min="7401" max="7401" width="12" style="31" customWidth="1"/>
    <col min="7402" max="7402" width="9.85546875" style="31" customWidth="1"/>
    <col min="7403" max="7403" width="8.5703125" style="31" customWidth="1"/>
    <col min="7404" max="7406" width="10.140625" style="31" customWidth="1"/>
    <col min="7407" max="7407" width="7" style="31" customWidth="1"/>
    <col min="7408" max="7408" width="10" style="31" customWidth="1"/>
    <col min="7409" max="7652" width="11.42578125" style="31"/>
    <col min="7653" max="7655" width="21.85546875" style="31" customWidth="1"/>
    <col min="7656" max="7656" width="13.5703125" style="31" customWidth="1"/>
    <col min="7657" max="7657" width="12" style="31" customWidth="1"/>
    <col min="7658" max="7658" width="9.85546875" style="31" customWidth="1"/>
    <col min="7659" max="7659" width="8.5703125" style="31" customWidth="1"/>
    <col min="7660" max="7662" width="10.140625" style="31" customWidth="1"/>
    <col min="7663" max="7663" width="7" style="31" customWidth="1"/>
    <col min="7664" max="7664" width="10" style="31" customWidth="1"/>
    <col min="7665" max="7908" width="11.42578125" style="31"/>
    <col min="7909" max="7911" width="21.85546875" style="31" customWidth="1"/>
    <col min="7912" max="7912" width="13.5703125" style="31" customWidth="1"/>
    <col min="7913" max="7913" width="12" style="31" customWidth="1"/>
    <col min="7914" max="7914" width="9.85546875" style="31" customWidth="1"/>
    <col min="7915" max="7915" width="8.5703125" style="31" customWidth="1"/>
    <col min="7916" max="7918" width="10.140625" style="31" customWidth="1"/>
    <col min="7919" max="7919" width="7" style="31" customWidth="1"/>
    <col min="7920" max="7920" width="10" style="31" customWidth="1"/>
    <col min="7921" max="8164" width="11.42578125" style="31"/>
    <col min="8165" max="8167" width="21.85546875" style="31" customWidth="1"/>
    <col min="8168" max="8168" width="13.5703125" style="31" customWidth="1"/>
    <col min="8169" max="8169" width="12" style="31" customWidth="1"/>
    <col min="8170" max="8170" width="9.85546875" style="31" customWidth="1"/>
    <col min="8171" max="8171" width="8.5703125" style="31" customWidth="1"/>
    <col min="8172" max="8174" width="10.140625" style="31" customWidth="1"/>
    <col min="8175" max="8175" width="7" style="31" customWidth="1"/>
    <col min="8176" max="8176" width="10" style="31" customWidth="1"/>
    <col min="8177" max="8420" width="11.42578125" style="31"/>
    <col min="8421" max="8423" width="21.85546875" style="31" customWidth="1"/>
    <col min="8424" max="8424" width="13.5703125" style="31" customWidth="1"/>
    <col min="8425" max="8425" width="12" style="31" customWidth="1"/>
    <col min="8426" max="8426" width="9.85546875" style="31" customWidth="1"/>
    <col min="8427" max="8427" width="8.5703125" style="31" customWidth="1"/>
    <col min="8428" max="8430" width="10.140625" style="31" customWidth="1"/>
    <col min="8431" max="8431" width="7" style="31" customWidth="1"/>
    <col min="8432" max="8432" width="10" style="31" customWidth="1"/>
    <col min="8433" max="8676" width="11.42578125" style="31"/>
    <col min="8677" max="8679" width="21.85546875" style="31" customWidth="1"/>
    <col min="8680" max="8680" width="13.5703125" style="31" customWidth="1"/>
    <col min="8681" max="8681" width="12" style="31" customWidth="1"/>
    <col min="8682" max="8682" width="9.85546875" style="31" customWidth="1"/>
    <col min="8683" max="8683" width="8.5703125" style="31" customWidth="1"/>
    <col min="8684" max="8686" width="10.140625" style="31" customWidth="1"/>
    <col min="8687" max="8687" width="7" style="31" customWidth="1"/>
    <col min="8688" max="8688" width="10" style="31" customWidth="1"/>
    <col min="8689" max="8932" width="11.42578125" style="31"/>
    <col min="8933" max="8935" width="21.85546875" style="31" customWidth="1"/>
    <col min="8936" max="8936" width="13.5703125" style="31" customWidth="1"/>
    <col min="8937" max="8937" width="12" style="31" customWidth="1"/>
    <col min="8938" max="8938" width="9.85546875" style="31" customWidth="1"/>
    <col min="8939" max="8939" width="8.5703125" style="31" customWidth="1"/>
    <col min="8940" max="8942" width="10.140625" style="31" customWidth="1"/>
    <col min="8943" max="8943" width="7" style="31" customWidth="1"/>
    <col min="8944" max="8944" width="10" style="31" customWidth="1"/>
    <col min="8945" max="9188" width="11.42578125" style="31"/>
    <col min="9189" max="9191" width="21.85546875" style="31" customWidth="1"/>
    <col min="9192" max="9192" width="13.5703125" style="31" customWidth="1"/>
    <col min="9193" max="9193" width="12" style="31" customWidth="1"/>
    <col min="9194" max="9194" width="9.85546875" style="31" customWidth="1"/>
    <col min="9195" max="9195" width="8.5703125" style="31" customWidth="1"/>
    <col min="9196" max="9198" width="10.140625" style="31" customWidth="1"/>
    <col min="9199" max="9199" width="7" style="31" customWidth="1"/>
    <col min="9200" max="9200" width="10" style="31" customWidth="1"/>
    <col min="9201" max="9444" width="11.42578125" style="31"/>
    <col min="9445" max="9447" width="21.85546875" style="31" customWidth="1"/>
    <col min="9448" max="9448" width="13.5703125" style="31" customWidth="1"/>
    <col min="9449" max="9449" width="12" style="31" customWidth="1"/>
    <col min="9450" max="9450" width="9.85546875" style="31" customWidth="1"/>
    <col min="9451" max="9451" width="8.5703125" style="31" customWidth="1"/>
    <col min="9452" max="9454" width="10.140625" style="31" customWidth="1"/>
    <col min="9455" max="9455" width="7" style="31" customWidth="1"/>
    <col min="9456" max="9456" width="10" style="31" customWidth="1"/>
    <col min="9457" max="9700" width="11.42578125" style="31"/>
    <col min="9701" max="9703" width="21.85546875" style="31" customWidth="1"/>
    <col min="9704" max="9704" width="13.5703125" style="31" customWidth="1"/>
    <col min="9705" max="9705" width="12" style="31" customWidth="1"/>
    <col min="9706" max="9706" width="9.85546875" style="31" customWidth="1"/>
    <col min="9707" max="9707" width="8.5703125" style="31" customWidth="1"/>
    <col min="9708" max="9710" width="10.140625" style="31" customWidth="1"/>
    <col min="9711" max="9711" width="7" style="31" customWidth="1"/>
    <col min="9712" max="9712" width="10" style="31" customWidth="1"/>
    <col min="9713" max="9956" width="11.42578125" style="31"/>
    <col min="9957" max="9959" width="21.85546875" style="31" customWidth="1"/>
    <col min="9960" max="9960" width="13.5703125" style="31" customWidth="1"/>
    <col min="9961" max="9961" width="12" style="31" customWidth="1"/>
    <col min="9962" max="9962" width="9.85546875" style="31" customWidth="1"/>
    <col min="9963" max="9963" width="8.5703125" style="31" customWidth="1"/>
    <col min="9964" max="9966" width="10.140625" style="31" customWidth="1"/>
    <col min="9967" max="9967" width="7" style="31" customWidth="1"/>
    <col min="9968" max="9968" width="10" style="31" customWidth="1"/>
    <col min="9969" max="10212" width="11.42578125" style="31"/>
    <col min="10213" max="10215" width="21.85546875" style="31" customWidth="1"/>
    <col min="10216" max="10216" width="13.5703125" style="31" customWidth="1"/>
    <col min="10217" max="10217" width="12" style="31" customWidth="1"/>
    <col min="10218" max="10218" width="9.85546875" style="31" customWidth="1"/>
    <col min="10219" max="10219" width="8.5703125" style="31" customWidth="1"/>
    <col min="10220" max="10222" width="10.140625" style="31" customWidth="1"/>
    <col min="10223" max="10223" width="7" style="31" customWidth="1"/>
    <col min="10224" max="10224" width="10" style="31" customWidth="1"/>
    <col min="10225" max="10468" width="11.42578125" style="31"/>
    <col min="10469" max="10471" width="21.85546875" style="31" customWidth="1"/>
    <col min="10472" max="10472" width="13.5703125" style="31" customWidth="1"/>
    <col min="10473" max="10473" width="12" style="31" customWidth="1"/>
    <col min="10474" max="10474" width="9.85546875" style="31" customWidth="1"/>
    <col min="10475" max="10475" width="8.5703125" style="31" customWidth="1"/>
    <col min="10476" max="10478" width="10.140625" style="31" customWidth="1"/>
    <col min="10479" max="10479" width="7" style="31" customWidth="1"/>
    <col min="10480" max="10480" width="10" style="31" customWidth="1"/>
    <col min="10481" max="10724" width="11.42578125" style="31"/>
    <col min="10725" max="10727" width="21.85546875" style="31" customWidth="1"/>
    <col min="10728" max="10728" width="13.5703125" style="31" customWidth="1"/>
    <col min="10729" max="10729" width="12" style="31" customWidth="1"/>
    <col min="10730" max="10730" width="9.85546875" style="31" customWidth="1"/>
    <col min="10731" max="10731" width="8.5703125" style="31" customWidth="1"/>
    <col min="10732" max="10734" width="10.140625" style="31" customWidth="1"/>
    <col min="10735" max="10735" width="7" style="31" customWidth="1"/>
    <col min="10736" max="10736" width="10" style="31" customWidth="1"/>
    <col min="10737" max="10980" width="11.42578125" style="31"/>
    <col min="10981" max="10983" width="21.85546875" style="31" customWidth="1"/>
    <col min="10984" max="10984" width="13.5703125" style="31" customWidth="1"/>
    <col min="10985" max="10985" width="12" style="31" customWidth="1"/>
    <col min="10986" max="10986" width="9.85546875" style="31" customWidth="1"/>
    <col min="10987" max="10987" width="8.5703125" style="31" customWidth="1"/>
    <col min="10988" max="10990" width="10.140625" style="31" customWidth="1"/>
    <col min="10991" max="10991" width="7" style="31" customWidth="1"/>
    <col min="10992" max="10992" width="10" style="31" customWidth="1"/>
    <col min="10993" max="11236" width="11.42578125" style="31"/>
    <col min="11237" max="11239" width="21.85546875" style="31" customWidth="1"/>
    <col min="11240" max="11240" width="13.5703125" style="31" customWidth="1"/>
    <col min="11241" max="11241" width="12" style="31" customWidth="1"/>
    <col min="11242" max="11242" width="9.85546875" style="31" customWidth="1"/>
    <col min="11243" max="11243" width="8.5703125" style="31" customWidth="1"/>
    <col min="11244" max="11246" width="10.140625" style="31" customWidth="1"/>
    <col min="11247" max="11247" width="7" style="31" customWidth="1"/>
    <col min="11248" max="11248" width="10" style="31" customWidth="1"/>
    <col min="11249" max="11492" width="11.42578125" style="31"/>
    <col min="11493" max="11495" width="21.85546875" style="31" customWidth="1"/>
    <col min="11496" max="11496" width="13.5703125" style="31" customWidth="1"/>
    <col min="11497" max="11497" width="12" style="31" customWidth="1"/>
    <col min="11498" max="11498" width="9.85546875" style="31" customWidth="1"/>
    <col min="11499" max="11499" width="8.5703125" style="31" customWidth="1"/>
    <col min="11500" max="11502" width="10.140625" style="31" customWidth="1"/>
    <col min="11503" max="11503" width="7" style="31" customWidth="1"/>
    <col min="11504" max="11504" width="10" style="31" customWidth="1"/>
    <col min="11505" max="11748" width="11.42578125" style="31"/>
    <col min="11749" max="11751" width="21.85546875" style="31" customWidth="1"/>
    <col min="11752" max="11752" width="13.5703125" style="31" customWidth="1"/>
    <col min="11753" max="11753" width="12" style="31" customWidth="1"/>
    <col min="11754" max="11754" width="9.85546875" style="31" customWidth="1"/>
    <col min="11755" max="11755" width="8.5703125" style="31" customWidth="1"/>
    <col min="11756" max="11758" width="10.140625" style="31" customWidth="1"/>
    <col min="11759" max="11759" width="7" style="31" customWidth="1"/>
    <col min="11760" max="11760" width="10" style="31" customWidth="1"/>
    <col min="11761" max="12004" width="11.42578125" style="31"/>
    <col min="12005" max="12007" width="21.85546875" style="31" customWidth="1"/>
    <col min="12008" max="12008" width="13.5703125" style="31" customWidth="1"/>
    <col min="12009" max="12009" width="12" style="31" customWidth="1"/>
    <col min="12010" max="12010" width="9.85546875" style="31" customWidth="1"/>
    <col min="12011" max="12011" width="8.5703125" style="31" customWidth="1"/>
    <col min="12012" max="12014" width="10.140625" style="31" customWidth="1"/>
    <col min="12015" max="12015" width="7" style="31" customWidth="1"/>
    <col min="12016" max="12016" width="10" style="31" customWidth="1"/>
    <col min="12017" max="12260" width="11.42578125" style="31"/>
    <col min="12261" max="12263" width="21.85546875" style="31" customWidth="1"/>
    <col min="12264" max="12264" width="13.5703125" style="31" customWidth="1"/>
    <col min="12265" max="12265" width="12" style="31" customWidth="1"/>
    <col min="12266" max="12266" width="9.85546875" style="31" customWidth="1"/>
    <col min="12267" max="12267" width="8.5703125" style="31" customWidth="1"/>
    <col min="12268" max="12270" width="10.140625" style="31" customWidth="1"/>
    <col min="12271" max="12271" width="7" style="31" customWidth="1"/>
    <col min="12272" max="12272" width="10" style="31" customWidth="1"/>
    <col min="12273" max="12516" width="11.42578125" style="31"/>
    <col min="12517" max="12519" width="21.85546875" style="31" customWidth="1"/>
    <col min="12520" max="12520" width="13.5703125" style="31" customWidth="1"/>
    <col min="12521" max="12521" width="12" style="31" customWidth="1"/>
    <col min="12522" max="12522" width="9.85546875" style="31" customWidth="1"/>
    <col min="12523" max="12523" width="8.5703125" style="31" customWidth="1"/>
    <col min="12524" max="12526" width="10.140625" style="31" customWidth="1"/>
    <col min="12527" max="12527" width="7" style="31" customWidth="1"/>
    <col min="12528" max="12528" width="10" style="31" customWidth="1"/>
    <col min="12529" max="12772" width="11.42578125" style="31"/>
    <col min="12773" max="12775" width="21.85546875" style="31" customWidth="1"/>
    <col min="12776" max="12776" width="13.5703125" style="31" customWidth="1"/>
    <col min="12777" max="12777" width="12" style="31" customWidth="1"/>
    <col min="12778" max="12778" width="9.85546875" style="31" customWidth="1"/>
    <col min="12779" max="12779" width="8.5703125" style="31" customWidth="1"/>
    <col min="12780" max="12782" width="10.140625" style="31" customWidth="1"/>
    <col min="12783" max="12783" width="7" style="31" customWidth="1"/>
    <col min="12784" max="12784" width="10" style="31" customWidth="1"/>
    <col min="12785" max="13028" width="11.42578125" style="31"/>
    <col min="13029" max="13031" width="21.85546875" style="31" customWidth="1"/>
    <col min="13032" max="13032" width="13.5703125" style="31" customWidth="1"/>
    <col min="13033" max="13033" width="12" style="31" customWidth="1"/>
    <col min="13034" max="13034" width="9.85546875" style="31" customWidth="1"/>
    <col min="13035" max="13035" width="8.5703125" style="31" customWidth="1"/>
    <col min="13036" max="13038" width="10.140625" style="31" customWidth="1"/>
    <col min="13039" max="13039" width="7" style="31" customWidth="1"/>
    <col min="13040" max="13040" width="10" style="31" customWidth="1"/>
    <col min="13041" max="13284" width="11.42578125" style="31"/>
    <col min="13285" max="13287" width="21.85546875" style="31" customWidth="1"/>
    <col min="13288" max="13288" width="13.5703125" style="31" customWidth="1"/>
    <col min="13289" max="13289" width="12" style="31" customWidth="1"/>
    <col min="13290" max="13290" width="9.85546875" style="31" customWidth="1"/>
    <col min="13291" max="13291" width="8.5703125" style="31" customWidth="1"/>
    <col min="13292" max="13294" width="10.140625" style="31" customWidth="1"/>
    <col min="13295" max="13295" width="7" style="31" customWidth="1"/>
    <col min="13296" max="13296" width="10" style="31" customWidth="1"/>
    <col min="13297" max="13540" width="11.42578125" style="31"/>
    <col min="13541" max="13543" width="21.85546875" style="31" customWidth="1"/>
    <col min="13544" max="13544" width="13.5703125" style="31" customWidth="1"/>
    <col min="13545" max="13545" width="12" style="31" customWidth="1"/>
    <col min="13546" max="13546" width="9.85546875" style="31" customWidth="1"/>
    <col min="13547" max="13547" width="8.5703125" style="31" customWidth="1"/>
    <col min="13548" max="13550" width="10.140625" style="31" customWidth="1"/>
    <col min="13551" max="13551" width="7" style="31" customWidth="1"/>
    <col min="13552" max="13552" width="10" style="31" customWidth="1"/>
    <col min="13553" max="13796" width="11.42578125" style="31"/>
    <col min="13797" max="13799" width="21.85546875" style="31" customWidth="1"/>
    <col min="13800" max="13800" width="13.5703125" style="31" customWidth="1"/>
    <col min="13801" max="13801" width="12" style="31" customWidth="1"/>
    <col min="13802" max="13802" width="9.85546875" style="31" customWidth="1"/>
    <col min="13803" max="13803" width="8.5703125" style="31" customWidth="1"/>
    <col min="13804" max="13806" width="10.140625" style="31" customWidth="1"/>
    <col min="13807" max="13807" width="7" style="31" customWidth="1"/>
    <col min="13808" max="13808" width="10" style="31" customWidth="1"/>
    <col min="13809" max="14052" width="11.42578125" style="31"/>
    <col min="14053" max="14055" width="21.85546875" style="31" customWidth="1"/>
    <col min="14056" max="14056" width="13.5703125" style="31" customWidth="1"/>
    <col min="14057" max="14057" width="12" style="31" customWidth="1"/>
    <col min="14058" max="14058" width="9.85546875" style="31" customWidth="1"/>
    <col min="14059" max="14059" width="8.5703125" style="31" customWidth="1"/>
    <col min="14060" max="14062" width="10.140625" style="31" customWidth="1"/>
    <col min="14063" max="14063" width="7" style="31" customWidth="1"/>
    <col min="14064" max="14064" width="10" style="31" customWidth="1"/>
    <col min="14065" max="14308" width="11.42578125" style="31"/>
    <col min="14309" max="14311" width="21.85546875" style="31" customWidth="1"/>
    <col min="14312" max="14312" width="13.5703125" style="31" customWidth="1"/>
    <col min="14313" max="14313" width="12" style="31" customWidth="1"/>
    <col min="14314" max="14314" width="9.85546875" style="31" customWidth="1"/>
    <col min="14315" max="14315" width="8.5703125" style="31" customWidth="1"/>
    <col min="14316" max="14318" width="10.140625" style="31" customWidth="1"/>
    <col min="14319" max="14319" width="7" style="31" customWidth="1"/>
    <col min="14320" max="14320" width="10" style="31" customWidth="1"/>
    <col min="14321" max="14564" width="11.42578125" style="31"/>
    <col min="14565" max="14567" width="21.85546875" style="31" customWidth="1"/>
    <col min="14568" max="14568" width="13.5703125" style="31" customWidth="1"/>
    <col min="14569" max="14569" width="12" style="31" customWidth="1"/>
    <col min="14570" max="14570" width="9.85546875" style="31" customWidth="1"/>
    <col min="14571" max="14571" width="8.5703125" style="31" customWidth="1"/>
    <col min="14572" max="14574" width="10.140625" style="31" customWidth="1"/>
    <col min="14575" max="14575" width="7" style="31" customWidth="1"/>
    <col min="14576" max="14576" width="10" style="31" customWidth="1"/>
    <col min="14577" max="14820" width="11.42578125" style="31"/>
    <col min="14821" max="14823" width="21.85546875" style="31" customWidth="1"/>
    <col min="14824" max="14824" width="13.5703125" style="31" customWidth="1"/>
    <col min="14825" max="14825" width="12" style="31" customWidth="1"/>
    <col min="14826" max="14826" width="9.85546875" style="31" customWidth="1"/>
    <col min="14827" max="14827" width="8.5703125" style="31" customWidth="1"/>
    <col min="14828" max="14830" width="10.140625" style="31" customWidth="1"/>
    <col min="14831" max="14831" width="7" style="31" customWidth="1"/>
    <col min="14832" max="14832" width="10" style="31" customWidth="1"/>
    <col min="14833" max="15076" width="11.42578125" style="31"/>
    <col min="15077" max="15079" width="21.85546875" style="31" customWidth="1"/>
    <col min="15080" max="15080" width="13.5703125" style="31" customWidth="1"/>
    <col min="15081" max="15081" width="12" style="31" customWidth="1"/>
    <col min="15082" max="15082" width="9.85546875" style="31" customWidth="1"/>
    <col min="15083" max="15083" width="8.5703125" style="31" customWidth="1"/>
    <col min="15084" max="15086" width="10.140625" style="31" customWidth="1"/>
    <col min="15087" max="15087" width="7" style="31" customWidth="1"/>
    <col min="15088" max="15088" width="10" style="31" customWidth="1"/>
    <col min="15089" max="15332" width="11.42578125" style="31"/>
    <col min="15333" max="15335" width="21.85546875" style="31" customWidth="1"/>
    <col min="15336" max="15336" width="13.5703125" style="31" customWidth="1"/>
    <col min="15337" max="15337" width="12" style="31" customWidth="1"/>
    <col min="15338" max="15338" width="9.85546875" style="31" customWidth="1"/>
    <col min="15339" max="15339" width="8.5703125" style="31" customWidth="1"/>
    <col min="15340" max="15342" width="10.140625" style="31" customWidth="1"/>
    <col min="15343" max="15343" width="7" style="31" customWidth="1"/>
    <col min="15344" max="15344" width="10" style="31" customWidth="1"/>
    <col min="15345" max="15588" width="11.42578125" style="31"/>
    <col min="15589" max="15591" width="21.85546875" style="31" customWidth="1"/>
    <col min="15592" max="15592" width="13.5703125" style="31" customWidth="1"/>
    <col min="15593" max="15593" width="12" style="31" customWidth="1"/>
    <col min="15594" max="15594" width="9.85546875" style="31" customWidth="1"/>
    <col min="15595" max="15595" width="8.5703125" style="31" customWidth="1"/>
    <col min="15596" max="15598" width="10.140625" style="31" customWidth="1"/>
    <col min="15599" max="15599" width="7" style="31" customWidth="1"/>
    <col min="15600" max="15600" width="10" style="31" customWidth="1"/>
    <col min="15601" max="15844" width="11.42578125" style="31"/>
    <col min="15845" max="15847" width="21.85546875" style="31" customWidth="1"/>
    <col min="15848" max="15848" width="13.5703125" style="31" customWidth="1"/>
    <col min="15849" max="15849" width="12" style="31" customWidth="1"/>
    <col min="15850" max="15850" width="9.85546875" style="31" customWidth="1"/>
    <col min="15851" max="15851" width="8.5703125" style="31" customWidth="1"/>
    <col min="15852" max="15854" width="10.140625" style="31" customWidth="1"/>
    <col min="15855" max="15855" width="7" style="31" customWidth="1"/>
    <col min="15856" max="15856" width="10" style="31" customWidth="1"/>
    <col min="15857" max="16100" width="11.42578125" style="31"/>
    <col min="16101" max="16103" width="21.85546875" style="31" customWidth="1"/>
    <col min="16104" max="16104" width="13.5703125" style="31" customWidth="1"/>
    <col min="16105" max="16105" width="12" style="31" customWidth="1"/>
    <col min="16106" max="16106" width="9.85546875" style="31" customWidth="1"/>
    <col min="16107" max="16107" width="8.5703125" style="31" customWidth="1"/>
    <col min="16108" max="16110" width="10.140625" style="31" customWidth="1"/>
    <col min="16111" max="16111" width="7" style="31" customWidth="1"/>
    <col min="16112" max="16112" width="10" style="31" customWidth="1"/>
    <col min="16113" max="16362" width="11.42578125" style="31"/>
    <col min="16363" max="16384" width="11.42578125" style="31" customWidth="1"/>
  </cols>
  <sheetData>
    <row r="1" spans="1:4" s="24" customFormat="1" ht="25.5" customHeight="1" x14ac:dyDescent="0.2">
      <c r="A1" s="181" t="s">
        <v>136</v>
      </c>
      <c r="B1" s="181"/>
      <c r="C1" s="181"/>
      <c r="D1" s="181"/>
    </row>
    <row r="2" spans="1:4" x14ac:dyDescent="0.2">
      <c r="A2" s="15"/>
      <c r="B2" s="64"/>
      <c r="C2" s="64"/>
      <c r="D2" s="64"/>
    </row>
    <row r="3" spans="1:4" ht="25.35" customHeight="1" x14ac:dyDescent="0.2">
      <c r="A3" s="167" t="s">
        <v>55</v>
      </c>
      <c r="B3" s="125">
        <v>2020</v>
      </c>
      <c r="C3" s="126">
        <v>2023</v>
      </c>
      <c r="D3" s="172" t="s">
        <v>135</v>
      </c>
    </row>
    <row r="4" spans="1:4" ht="25.35" customHeight="1" x14ac:dyDescent="0.2">
      <c r="A4" s="168"/>
      <c r="B4" s="125" t="s">
        <v>70</v>
      </c>
      <c r="C4" s="126" t="s">
        <v>70</v>
      </c>
      <c r="D4" s="173"/>
    </row>
    <row r="5" spans="1:4" ht="20.100000000000001" customHeight="1" x14ac:dyDescent="0.2">
      <c r="A5" s="169"/>
      <c r="B5" s="175" t="s">
        <v>68</v>
      </c>
      <c r="C5" s="177"/>
      <c r="D5" s="174"/>
    </row>
    <row r="6" spans="1:4" x14ac:dyDescent="0.2">
      <c r="A6" s="68"/>
      <c r="B6" s="69"/>
      <c r="C6" s="70"/>
      <c r="D6" s="71"/>
    </row>
    <row r="7" spans="1:4" x14ac:dyDescent="0.2">
      <c r="A7" s="72" t="s">
        <v>119</v>
      </c>
      <c r="B7" s="73">
        <v>1343</v>
      </c>
      <c r="C7" s="73">
        <v>1829</v>
      </c>
      <c r="D7" s="105">
        <v>36.187639612807146</v>
      </c>
    </row>
    <row r="8" spans="1:4" x14ac:dyDescent="0.2">
      <c r="A8" s="76" t="s">
        <v>60</v>
      </c>
      <c r="B8" s="75"/>
      <c r="C8" s="75"/>
      <c r="D8" s="78"/>
    </row>
    <row r="9" spans="1:4" x14ac:dyDescent="0.2">
      <c r="A9" s="76" t="s">
        <v>114</v>
      </c>
      <c r="B9" s="75">
        <v>171</v>
      </c>
      <c r="C9" s="75">
        <v>130</v>
      </c>
      <c r="D9" s="79">
        <v>-23.976608187134502</v>
      </c>
    </row>
    <row r="10" spans="1:4" x14ac:dyDescent="0.2">
      <c r="A10" s="76" t="s">
        <v>116</v>
      </c>
      <c r="B10" s="75">
        <v>93</v>
      </c>
      <c r="C10" s="75">
        <v>90</v>
      </c>
      <c r="D10" s="79">
        <v>-3.225806451612911</v>
      </c>
    </row>
    <row r="11" spans="1:4" x14ac:dyDescent="0.2">
      <c r="A11" s="88" t="s">
        <v>84</v>
      </c>
      <c r="B11" s="75">
        <v>1079</v>
      </c>
      <c r="C11" s="75">
        <v>1609</v>
      </c>
      <c r="D11" s="79">
        <v>49.119555143651553</v>
      </c>
    </row>
    <row r="12" spans="1:4" x14ac:dyDescent="0.2">
      <c r="A12" s="89" t="s">
        <v>60</v>
      </c>
      <c r="B12" s="75"/>
      <c r="C12" s="75"/>
      <c r="D12" s="79"/>
    </row>
    <row r="13" spans="1:4" x14ac:dyDescent="0.2">
      <c r="A13" s="89" t="s">
        <v>117</v>
      </c>
      <c r="B13" s="75">
        <v>1079</v>
      </c>
      <c r="C13" s="75">
        <v>1609</v>
      </c>
      <c r="D13" s="79">
        <v>49.119555143651553</v>
      </c>
    </row>
    <row r="14" spans="1:4" x14ac:dyDescent="0.2">
      <c r="A14" s="89" t="s">
        <v>85</v>
      </c>
      <c r="B14" s="75" t="s">
        <v>86</v>
      </c>
      <c r="C14" s="75" t="s">
        <v>86</v>
      </c>
      <c r="D14" s="112" t="s">
        <v>129</v>
      </c>
    </row>
    <row r="15" spans="1:4" x14ac:dyDescent="0.2">
      <c r="A15" s="88"/>
      <c r="B15" s="75"/>
      <c r="C15" s="75"/>
      <c r="D15" s="79"/>
    </row>
    <row r="16" spans="1:4" x14ac:dyDescent="0.2">
      <c r="A16" s="72" t="s">
        <v>111</v>
      </c>
      <c r="B16" s="73">
        <v>22</v>
      </c>
      <c r="C16" s="73">
        <v>17</v>
      </c>
      <c r="D16" s="105">
        <v>-22.727272727272734</v>
      </c>
    </row>
    <row r="17" spans="1:4" x14ac:dyDescent="0.2">
      <c r="A17" s="76" t="s">
        <v>66</v>
      </c>
      <c r="B17" s="75"/>
      <c r="C17" s="75"/>
      <c r="D17" s="79"/>
    </row>
    <row r="18" spans="1:4" x14ac:dyDescent="0.2">
      <c r="A18" s="76" t="s">
        <v>114</v>
      </c>
      <c r="B18" s="75">
        <v>8</v>
      </c>
      <c r="C18" s="75">
        <v>9</v>
      </c>
      <c r="D18" s="79">
        <v>12.5</v>
      </c>
    </row>
    <row r="19" spans="1:4" x14ac:dyDescent="0.2">
      <c r="A19" s="76" t="s">
        <v>116</v>
      </c>
      <c r="B19" s="75">
        <v>15</v>
      </c>
      <c r="C19" s="75">
        <v>14</v>
      </c>
      <c r="D19" s="79">
        <v>-6.6666666666666572</v>
      </c>
    </row>
    <row r="20" spans="1:4" x14ac:dyDescent="0.2">
      <c r="A20" s="88" t="s">
        <v>115</v>
      </c>
      <c r="B20" s="75">
        <v>19</v>
      </c>
      <c r="C20" s="75">
        <v>13</v>
      </c>
      <c r="D20" s="79">
        <v>-31.578947368421055</v>
      </c>
    </row>
    <row r="21" spans="1:4" x14ac:dyDescent="0.2">
      <c r="A21" s="89" t="s">
        <v>60</v>
      </c>
      <c r="B21" s="75"/>
      <c r="C21" s="75"/>
      <c r="D21" s="79"/>
    </row>
    <row r="22" spans="1:4" x14ac:dyDescent="0.2">
      <c r="A22" s="89" t="s">
        <v>117</v>
      </c>
      <c r="B22" s="75">
        <v>19</v>
      </c>
      <c r="C22" s="75">
        <v>13</v>
      </c>
      <c r="D22" s="79">
        <v>-31.578947368421055</v>
      </c>
    </row>
    <row r="23" spans="1:4" x14ac:dyDescent="0.2">
      <c r="A23" s="90" t="s">
        <v>85</v>
      </c>
      <c r="B23" s="91" t="s">
        <v>86</v>
      </c>
      <c r="C23" s="96" t="s">
        <v>86</v>
      </c>
      <c r="D23" s="113" t="s">
        <v>129</v>
      </c>
    </row>
    <row r="24" spans="1:4" x14ac:dyDescent="0.2">
      <c r="A24" s="84"/>
      <c r="B24" s="84"/>
      <c r="C24" s="84"/>
      <c r="D24" s="84"/>
    </row>
    <row r="25" spans="1:4" x14ac:dyDescent="0.2">
      <c r="A25" s="182" t="s">
        <v>90</v>
      </c>
      <c r="B25" s="182"/>
      <c r="C25" s="182"/>
      <c r="D25" s="182"/>
    </row>
    <row r="26" spans="1:4" x14ac:dyDescent="0.2">
      <c r="A26" s="25"/>
      <c r="B26" s="22"/>
      <c r="C26" s="22"/>
      <c r="D26" s="22"/>
    </row>
    <row r="27" spans="1:4" x14ac:dyDescent="0.2">
      <c r="A27" s="59" t="s">
        <v>145</v>
      </c>
    </row>
    <row r="28" spans="1:4" x14ac:dyDescent="0.2">
      <c r="A28" s="104"/>
    </row>
  </sheetData>
  <mergeCells count="5">
    <mergeCell ref="A1:D1"/>
    <mergeCell ref="A25:D25"/>
    <mergeCell ref="D3:D5"/>
    <mergeCell ref="B5:C5"/>
    <mergeCell ref="A3:A5"/>
  </mergeCells>
  <conditionalFormatting sqref="A6:D23">
    <cfRule type="expression" dxfId="9" priority="1">
      <formula>MOD(ROW(),2)=1</formula>
    </cfRule>
    <cfRule type="expression" dxfId="8" priority="2">
      <formula>MOD(ROW(),2)=0</formula>
    </cfRule>
    <cfRule type="expression" dxfId="7"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20"/>
  <sheetViews>
    <sheetView view="pageLayout" zoomScaleNormal="100" workbookViewId="0">
      <selection sqref="A1:D1"/>
    </sheetView>
  </sheetViews>
  <sheetFormatPr baseColWidth="10" defaultRowHeight="12.75" x14ac:dyDescent="0.2"/>
  <cols>
    <col min="1" max="1" width="42.140625" style="31" customWidth="1"/>
    <col min="2" max="3" width="15.28515625" style="31" customWidth="1"/>
    <col min="4" max="4" width="19.28515625" style="26" customWidth="1"/>
    <col min="5" max="5" width="6" style="31" customWidth="1"/>
    <col min="6" max="244" width="11.42578125" style="31"/>
    <col min="245" max="247" width="21.85546875" style="31" customWidth="1"/>
    <col min="248" max="248" width="13.5703125" style="31" customWidth="1"/>
    <col min="249" max="249" width="12" style="31" customWidth="1"/>
    <col min="250" max="250" width="9.85546875" style="31" customWidth="1"/>
    <col min="251" max="251" width="8.5703125" style="31" customWidth="1"/>
    <col min="252" max="254" width="10.140625" style="31" customWidth="1"/>
    <col min="255" max="255" width="7" style="31" customWidth="1"/>
    <col min="256" max="256" width="10" style="31" customWidth="1"/>
    <col min="257" max="500" width="11.42578125" style="31"/>
    <col min="501" max="503" width="21.85546875" style="31" customWidth="1"/>
    <col min="504" max="504" width="13.5703125" style="31" customWidth="1"/>
    <col min="505" max="505" width="12" style="31" customWidth="1"/>
    <col min="506" max="506" width="9.85546875" style="31" customWidth="1"/>
    <col min="507" max="507" width="8.5703125" style="31" customWidth="1"/>
    <col min="508" max="510" width="10.140625" style="31" customWidth="1"/>
    <col min="511" max="511" width="7" style="31" customWidth="1"/>
    <col min="512" max="512" width="10" style="31" customWidth="1"/>
    <col min="513" max="756" width="11.42578125" style="31"/>
    <col min="757" max="759" width="21.85546875" style="31" customWidth="1"/>
    <col min="760" max="760" width="13.5703125" style="31" customWidth="1"/>
    <col min="761" max="761" width="12" style="31" customWidth="1"/>
    <col min="762" max="762" width="9.85546875" style="31" customWidth="1"/>
    <col min="763" max="763" width="8.5703125" style="31" customWidth="1"/>
    <col min="764" max="766" width="10.140625" style="31" customWidth="1"/>
    <col min="767" max="767" width="7" style="31" customWidth="1"/>
    <col min="768" max="768" width="10" style="31" customWidth="1"/>
    <col min="769" max="1012" width="11.42578125" style="31"/>
    <col min="1013" max="1015" width="21.85546875" style="31" customWidth="1"/>
    <col min="1016" max="1016" width="13.5703125" style="31" customWidth="1"/>
    <col min="1017" max="1017" width="12" style="31" customWidth="1"/>
    <col min="1018" max="1018" width="9.85546875" style="31" customWidth="1"/>
    <col min="1019" max="1019" width="8.5703125" style="31" customWidth="1"/>
    <col min="1020" max="1022" width="10.140625" style="31" customWidth="1"/>
    <col min="1023" max="1023" width="7" style="31" customWidth="1"/>
    <col min="1024" max="1024" width="10" style="31" customWidth="1"/>
    <col min="1025" max="1268" width="11.42578125" style="31"/>
    <col min="1269" max="1271" width="21.85546875" style="31" customWidth="1"/>
    <col min="1272" max="1272" width="13.5703125" style="31" customWidth="1"/>
    <col min="1273" max="1273" width="12" style="31" customWidth="1"/>
    <col min="1274" max="1274" width="9.85546875" style="31" customWidth="1"/>
    <col min="1275" max="1275" width="8.5703125" style="31" customWidth="1"/>
    <col min="1276" max="1278" width="10.140625" style="31" customWidth="1"/>
    <col min="1279" max="1279" width="7" style="31" customWidth="1"/>
    <col min="1280" max="1280" width="10" style="31" customWidth="1"/>
    <col min="1281" max="1524" width="11.42578125" style="31"/>
    <col min="1525" max="1527" width="21.85546875" style="31" customWidth="1"/>
    <col min="1528" max="1528" width="13.5703125" style="31" customWidth="1"/>
    <col min="1529" max="1529" width="12" style="31" customWidth="1"/>
    <col min="1530" max="1530" width="9.85546875" style="31" customWidth="1"/>
    <col min="1531" max="1531" width="8.5703125" style="31" customWidth="1"/>
    <col min="1532" max="1534" width="10.140625" style="31" customWidth="1"/>
    <col min="1535" max="1535" width="7" style="31" customWidth="1"/>
    <col min="1536" max="1536" width="10" style="31" customWidth="1"/>
    <col min="1537" max="1780" width="11.42578125" style="31"/>
    <col min="1781" max="1783" width="21.85546875" style="31" customWidth="1"/>
    <col min="1784" max="1784" width="13.5703125" style="31" customWidth="1"/>
    <col min="1785" max="1785" width="12" style="31" customWidth="1"/>
    <col min="1786" max="1786" width="9.85546875" style="31" customWidth="1"/>
    <col min="1787" max="1787" width="8.5703125" style="31" customWidth="1"/>
    <col min="1788" max="1790" width="10.140625" style="31" customWidth="1"/>
    <col min="1791" max="1791" width="7" style="31" customWidth="1"/>
    <col min="1792" max="1792" width="10" style="31" customWidth="1"/>
    <col min="1793" max="2036" width="11.42578125" style="31"/>
    <col min="2037" max="2039" width="21.85546875" style="31" customWidth="1"/>
    <col min="2040" max="2040" width="13.5703125" style="31" customWidth="1"/>
    <col min="2041" max="2041" width="12" style="31" customWidth="1"/>
    <col min="2042" max="2042" width="9.85546875" style="31" customWidth="1"/>
    <col min="2043" max="2043" width="8.5703125" style="31" customWidth="1"/>
    <col min="2044" max="2046" width="10.140625" style="31" customWidth="1"/>
    <col min="2047" max="2047" width="7" style="31" customWidth="1"/>
    <col min="2048" max="2048" width="10" style="31" customWidth="1"/>
    <col min="2049" max="2292" width="11.42578125" style="31"/>
    <col min="2293" max="2295" width="21.85546875" style="31" customWidth="1"/>
    <col min="2296" max="2296" width="13.5703125" style="31" customWidth="1"/>
    <col min="2297" max="2297" width="12" style="31" customWidth="1"/>
    <col min="2298" max="2298" width="9.85546875" style="31" customWidth="1"/>
    <col min="2299" max="2299" width="8.5703125" style="31" customWidth="1"/>
    <col min="2300" max="2302" width="10.140625" style="31" customWidth="1"/>
    <col min="2303" max="2303" width="7" style="31" customWidth="1"/>
    <col min="2304" max="2304" width="10" style="31" customWidth="1"/>
    <col min="2305" max="2548" width="11.42578125" style="31"/>
    <col min="2549" max="2551" width="21.85546875" style="31" customWidth="1"/>
    <col min="2552" max="2552" width="13.5703125" style="31" customWidth="1"/>
    <col min="2553" max="2553" width="12" style="31" customWidth="1"/>
    <col min="2554" max="2554" width="9.85546875" style="31" customWidth="1"/>
    <col min="2555" max="2555" width="8.5703125" style="31" customWidth="1"/>
    <col min="2556" max="2558" width="10.140625" style="31" customWidth="1"/>
    <col min="2559" max="2559" width="7" style="31" customWidth="1"/>
    <col min="2560" max="2560" width="10" style="31" customWidth="1"/>
    <col min="2561" max="2804" width="11.42578125" style="31"/>
    <col min="2805" max="2807" width="21.85546875" style="31" customWidth="1"/>
    <col min="2808" max="2808" width="13.5703125" style="31" customWidth="1"/>
    <col min="2809" max="2809" width="12" style="31" customWidth="1"/>
    <col min="2810" max="2810" width="9.85546875" style="31" customWidth="1"/>
    <col min="2811" max="2811" width="8.5703125" style="31" customWidth="1"/>
    <col min="2812" max="2814" width="10.140625" style="31" customWidth="1"/>
    <col min="2815" max="2815" width="7" style="31" customWidth="1"/>
    <col min="2816" max="2816" width="10" style="31" customWidth="1"/>
    <col min="2817" max="3060" width="11.42578125" style="31"/>
    <col min="3061" max="3063" width="21.85546875" style="31" customWidth="1"/>
    <col min="3064" max="3064" width="13.5703125" style="31" customWidth="1"/>
    <col min="3065" max="3065" width="12" style="31" customWidth="1"/>
    <col min="3066" max="3066" width="9.85546875" style="31" customWidth="1"/>
    <col min="3067" max="3067" width="8.5703125" style="31" customWidth="1"/>
    <col min="3068" max="3070" width="10.140625" style="31" customWidth="1"/>
    <col min="3071" max="3071" width="7" style="31" customWidth="1"/>
    <col min="3072" max="3072" width="10" style="31" customWidth="1"/>
    <col min="3073" max="3316" width="11.42578125" style="31"/>
    <col min="3317" max="3319" width="21.85546875" style="31" customWidth="1"/>
    <col min="3320" max="3320" width="13.5703125" style="31" customWidth="1"/>
    <col min="3321" max="3321" width="12" style="31" customWidth="1"/>
    <col min="3322" max="3322" width="9.85546875" style="31" customWidth="1"/>
    <col min="3323" max="3323" width="8.5703125" style="31" customWidth="1"/>
    <col min="3324" max="3326" width="10.140625" style="31" customWidth="1"/>
    <col min="3327" max="3327" width="7" style="31" customWidth="1"/>
    <col min="3328" max="3328" width="10" style="31" customWidth="1"/>
    <col min="3329" max="3572" width="11.42578125" style="31"/>
    <col min="3573" max="3575" width="21.85546875" style="31" customWidth="1"/>
    <col min="3576" max="3576" width="13.5703125" style="31" customWidth="1"/>
    <col min="3577" max="3577" width="12" style="31" customWidth="1"/>
    <col min="3578" max="3578" width="9.85546875" style="31" customWidth="1"/>
    <col min="3579" max="3579" width="8.5703125" style="31" customWidth="1"/>
    <col min="3580" max="3582" width="10.140625" style="31" customWidth="1"/>
    <col min="3583" max="3583" width="7" style="31" customWidth="1"/>
    <col min="3584" max="3584" width="10" style="31" customWidth="1"/>
    <col min="3585" max="3828" width="11.42578125" style="31"/>
    <col min="3829" max="3831" width="21.85546875" style="31" customWidth="1"/>
    <col min="3832" max="3832" width="13.5703125" style="31" customWidth="1"/>
    <col min="3833" max="3833" width="12" style="31" customWidth="1"/>
    <col min="3834" max="3834" width="9.85546875" style="31" customWidth="1"/>
    <col min="3835" max="3835" width="8.5703125" style="31" customWidth="1"/>
    <col min="3836" max="3838" width="10.140625" style="31" customWidth="1"/>
    <col min="3839" max="3839" width="7" style="31" customWidth="1"/>
    <col min="3840" max="3840" width="10" style="31" customWidth="1"/>
    <col min="3841" max="4084" width="11.42578125" style="31"/>
    <col min="4085" max="4087" width="21.85546875" style="31" customWidth="1"/>
    <col min="4088" max="4088" width="13.5703125" style="31" customWidth="1"/>
    <col min="4089" max="4089" width="12" style="31" customWidth="1"/>
    <col min="4090" max="4090" width="9.85546875" style="31" customWidth="1"/>
    <col min="4091" max="4091" width="8.5703125" style="31" customWidth="1"/>
    <col min="4092" max="4094" width="10.140625" style="31" customWidth="1"/>
    <col min="4095" max="4095" width="7" style="31" customWidth="1"/>
    <col min="4096" max="4096" width="10" style="31" customWidth="1"/>
    <col min="4097" max="4340" width="11.42578125" style="31"/>
    <col min="4341" max="4343" width="21.85546875" style="31" customWidth="1"/>
    <col min="4344" max="4344" width="13.5703125" style="31" customWidth="1"/>
    <col min="4345" max="4345" width="12" style="31" customWidth="1"/>
    <col min="4346" max="4346" width="9.85546875" style="31" customWidth="1"/>
    <col min="4347" max="4347" width="8.5703125" style="31" customWidth="1"/>
    <col min="4348" max="4350" width="10.140625" style="31" customWidth="1"/>
    <col min="4351" max="4351" width="7" style="31" customWidth="1"/>
    <col min="4352" max="4352" width="10" style="31" customWidth="1"/>
    <col min="4353" max="4596" width="11.42578125" style="31"/>
    <col min="4597" max="4599" width="21.85546875" style="31" customWidth="1"/>
    <col min="4600" max="4600" width="13.5703125" style="31" customWidth="1"/>
    <col min="4601" max="4601" width="12" style="31" customWidth="1"/>
    <col min="4602" max="4602" width="9.85546875" style="31" customWidth="1"/>
    <col min="4603" max="4603" width="8.5703125" style="31" customWidth="1"/>
    <col min="4604" max="4606" width="10.140625" style="31" customWidth="1"/>
    <col min="4607" max="4607" width="7" style="31" customWidth="1"/>
    <col min="4608" max="4608" width="10" style="31" customWidth="1"/>
    <col min="4609" max="4852" width="11.42578125" style="31"/>
    <col min="4853" max="4855" width="21.85546875" style="31" customWidth="1"/>
    <col min="4856" max="4856" width="13.5703125" style="31" customWidth="1"/>
    <col min="4857" max="4857" width="12" style="31" customWidth="1"/>
    <col min="4858" max="4858" width="9.85546875" style="31" customWidth="1"/>
    <col min="4859" max="4859" width="8.5703125" style="31" customWidth="1"/>
    <col min="4860" max="4862" width="10.140625" style="31" customWidth="1"/>
    <col min="4863" max="4863" width="7" style="31" customWidth="1"/>
    <col min="4864" max="4864" width="10" style="31" customWidth="1"/>
    <col min="4865" max="5108" width="11.42578125" style="31"/>
    <col min="5109" max="5111" width="21.85546875" style="31" customWidth="1"/>
    <col min="5112" max="5112" width="13.5703125" style="31" customWidth="1"/>
    <col min="5113" max="5113" width="12" style="31" customWidth="1"/>
    <col min="5114" max="5114" width="9.85546875" style="31" customWidth="1"/>
    <col min="5115" max="5115" width="8.5703125" style="31" customWidth="1"/>
    <col min="5116" max="5118" width="10.140625" style="31" customWidth="1"/>
    <col min="5119" max="5119" width="7" style="31" customWidth="1"/>
    <col min="5120" max="5120" width="10" style="31" customWidth="1"/>
    <col min="5121" max="5364" width="11.42578125" style="31"/>
    <col min="5365" max="5367" width="21.85546875" style="31" customWidth="1"/>
    <col min="5368" max="5368" width="13.5703125" style="31" customWidth="1"/>
    <col min="5369" max="5369" width="12" style="31" customWidth="1"/>
    <col min="5370" max="5370" width="9.85546875" style="31" customWidth="1"/>
    <col min="5371" max="5371" width="8.5703125" style="31" customWidth="1"/>
    <col min="5372" max="5374" width="10.140625" style="31" customWidth="1"/>
    <col min="5375" max="5375" width="7" style="31" customWidth="1"/>
    <col min="5376" max="5376" width="10" style="31" customWidth="1"/>
    <col min="5377" max="5620" width="11.42578125" style="31"/>
    <col min="5621" max="5623" width="21.85546875" style="31" customWidth="1"/>
    <col min="5624" max="5624" width="13.5703125" style="31" customWidth="1"/>
    <col min="5625" max="5625" width="12" style="31" customWidth="1"/>
    <col min="5626" max="5626" width="9.85546875" style="31" customWidth="1"/>
    <col min="5627" max="5627" width="8.5703125" style="31" customWidth="1"/>
    <col min="5628" max="5630" width="10.140625" style="31" customWidth="1"/>
    <col min="5631" max="5631" width="7" style="31" customWidth="1"/>
    <col min="5632" max="5632" width="10" style="31" customWidth="1"/>
    <col min="5633" max="5876" width="11.42578125" style="31"/>
    <col min="5877" max="5879" width="21.85546875" style="31" customWidth="1"/>
    <col min="5880" max="5880" width="13.5703125" style="31" customWidth="1"/>
    <col min="5881" max="5881" width="12" style="31" customWidth="1"/>
    <col min="5882" max="5882" width="9.85546875" style="31" customWidth="1"/>
    <col min="5883" max="5883" width="8.5703125" style="31" customWidth="1"/>
    <col min="5884" max="5886" width="10.140625" style="31" customWidth="1"/>
    <col min="5887" max="5887" width="7" style="31" customWidth="1"/>
    <col min="5888" max="5888" width="10" style="31" customWidth="1"/>
    <col min="5889" max="6132" width="11.42578125" style="31"/>
    <col min="6133" max="6135" width="21.85546875" style="31" customWidth="1"/>
    <col min="6136" max="6136" width="13.5703125" style="31" customWidth="1"/>
    <col min="6137" max="6137" width="12" style="31" customWidth="1"/>
    <col min="6138" max="6138" width="9.85546875" style="31" customWidth="1"/>
    <col min="6139" max="6139" width="8.5703125" style="31" customWidth="1"/>
    <col min="6140" max="6142" width="10.140625" style="31" customWidth="1"/>
    <col min="6143" max="6143" width="7" style="31" customWidth="1"/>
    <col min="6144" max="6144" width="10" style="31" customWidth="1"/>
    <col min="6145" max="6388" width="11.42578125" style="31"/>
    <col min="6389" max="6391" width="21.85546875" style="31" customWidth="1"/>
    <col min="6392" max="6392" width="13.5703125" style="31" customWidth="1"/>
    <col min="6393" max="6393" width="12" style="31" customWidth="1"/>
    <col min="6394" max="6394" width="9.85546875" style="31" customWidth="1"/>
    <col min="6395" max="6395" width="8.5703125" style="31" customWidth="1"/>
    <col min="6396" max="6398" width="10.140625" style="31" customWidth="1"/>
    <col min="6399" max="6399" width="7" style="31" customWidth="1"/>
    <col min="6400" max="6400" width="10" style="31" customWidth="1"/>
    <col min="6401" max="6644" width="11.42578125" style="31"/>
    <col min="6645" max="6647" width="21.85546875" style="31" customWidth="1"/>
    <col min="6648" max="6648" width="13.5703125" style="31" customWidth="1"/>
    <col min="6649" max="6649" width="12" style="31" customWidth="1"/>
    <col min="6650" max="6650" width="9.85546875" style="31" customWidth="1"/>
    <col min="6651" max="6651" width="8.5703125" style="31" customWidth="1"/>
    <col min="6652" max="6654" width="10.140625" style="31" customWidth="1"/>
    <col min="6655" max="6655" width="7" style="31" customWidth="1"/>
    <col min="6656" max="6656" width="10" style="31" customWidth="1"/>
    <col min="6657" max="6900" width="11.42578125" style="31"/>
    <col min="6901" max="6903" width="21.85546875" style="31" customWidth="1"/>
    <col min="6904" max="6904" width="13.5703125" style="31" customWidth="1"/>
    <col min="6905" max="6905" width="12" style="31" customWidth="1"/>
    <col min="6906" max="6906" width="9.85546875" style="31" customWidth="1"/>
    <col min="6907" max="6907" width="8.5703125" style="31" customWidth="1"/>
    <col min="6908" max="6910" width="10.140625" style="31" customWidth="1"/>
    <col min="6911" max="6911" width="7" style="31" customWidth="1"/>
    <col min="6912" max="6912" width="10" style="31" customWidth="1"/>
    <col min="6913" max="7156" width="11.42578125" style="31"/>
    <col min="7157" max="7159" width="21.85546875" style="31" customWidth="1"/>
    <col min="7160" max="7160" width="13.5703125" style="31" customWidth="1"/>
    <col min="7161" max="7161" width="12" style="31" customWidth="1"/>
    <col min="7162" max="7162" width="9.85546875" style="31" customWidth="1"/>
    <col min="7163" max="7163" width="8.5703125" style="31" customWidth="1"/>
    <col min="7164" max="7166" width="10.140625" style="31" customWidth="1"/>
    <col min="7167" max="7167" width="7" style="31" customWidth="1"/>
    <col min="7168" max="7168" width="10" style="31" customWidth="1"/>
    <col min="7169" max="7412" width="11.42578125" style="31"/>
    <col min="7413" max="7415" width="21.85546875" style="31" customWidth="1"/>
    <col min="7416" max="7416" width="13.5703125" style="31" customWidth="1"/>
    <col min="7417" max="7417" width="12" style="31" customWidth="1"/>
    <col min="7418" max="7418" width="9.85546875" style="31" customWidth="1"/>
    <col min="7419" max="7419" width="8.5703125" style="31" customWidth="1"/>
    <col min="7420" max="7422" width="10.140625" style="31" customWidth="1"/>
    <col min="7423" max="7423" width="7" style="31" customWidth="1"/>
    <col min="7424" max="7424" width="10" style="31" customWidth="1"/>
    <col min="7425" max="7668" width="11.42578125" style="31"/>
    <col min="7669" max="7671" width="21.85546875" style="31" customWidth="1"/>
    <col min="7672" max="7672" width="13.5703125" style="31" customWidth="1"/>
    <col min="7673" max="7673" width="12" style="31" customWidth="1"/>
    <col min="7674" max="7674" width="9.85546875" style="31" customWidth="1"/>
    <col min="7675" max="7675" width="8.5703125" style="31" customWidth="1"/>
    <col min="7676" max="7678" width="10.140625" style="31" customWidth="1"/>
    <col min="7679" max="7679" width="7" style="31" customWidth="1"/>
    <col min="7680" max="7680" width="10" style="31" customWidth="1"/>
    <col min="7681" max="7924" width="11.42578125" style="31"/>
    <col min="7925" max="7927" width="21.85546875" style="31" customWidth="1"/>
    <col min="7928" max="7928" width="13.5703125" style="31" customWidth="1"/>
    <col min="7929" max="7929" width="12" style="31" customWidth="1"/>
    <col min="7930" max="7930" width="9.85546875" style="31" customWidth="1"/>
    <col min="7931" max="7931" width="8.5703125" style="31" customWidth="1"/>
    <col min="7932" max="7934" width="10.140625" style="31" customWidth="1"/>
    <col min="7935" max="7935" width="7" style="31" customWidth="1"/>
    <col min="7936" max="7936" width="10" style="31" customWidth="1"/>
    <col min="7937" max="8180" width="11.42578125" style="31"/>
    <col min="8181" max="8183" width="21.85546875" style="31" customWidth="1"/>
    <col min="8184" max="8184" width="13.5703125" style="31" customWidth="1"/>
    <col min="8185" max="8185" width="12" style="31" customWidth="1"/>
    <col min="8186" max="8186" width="9.85546875" style="31" customWidth="1"/>
    <col min="8187" max="8187" width="8.5703125" style="31" customWidth="1"/>
    <col min="8188" max="8190" width="10.140625" style="31" customWidth="1"/>
    <col min="8191" max="8191" width="7" style="31" customWidth="1"/>
    <col min="8192" max="8192" width="10" style="31" customWidth="1"/>
    <col min="8193" max="8436" width="11.42578125" style="31"/>
    <col min="8437" max="8439" width="21.85546875" style="31" customWidth="1"/>
    <col min="8440" max="8440" width="13.5703125" style="31" customWidth="1"/>
    <col min="8441" max="8441" width="12" style="31" customWidth="1"/>
    <col min="8442" max="8442" width="9.85546875" style="31" customWidth="1"/>
    <col min="8443" max="8443" width="8.5703125" style="31" customWidth="1"/>
    <col min="8444" max="8446" width="10.140625" style="31" customWidth="1"/>
    <col min="8447" max="8447" width="7" style="31" customWidth="1"/>
    <col min="8448" max="8448" width="10" style="31" customWidth="1"/>
    <col min="8449" max="8692" width="11.42578125" style="31"/>
    <col min="8693" max="8695" width="21.85546875" style="31" customWidth="1"/>
    <col min="8696" max="8696" width="13.5703125" style="31" customWidth="1"/>
    <col min="8697" max="8697" width="12" style="31" customWidth="1"/>
    <col min="8698" max="8698" width="9.85546875" style="31" customWidth="1"/>
    <col min="8699" max="8699" width="8.5703125" style="31" customWidth="1"/>
    <col min="8700" max="8702" width="10.140625" style="31" customWidth="1"/>
    <col min="8703" max="8703" width="7" style="31" customWidth="1"/>
    <col min="8704" max="8704" width="10" style="31" customWidth="1"/>
    <col min="8705" max="8948" width="11.42578125" style="31"/>
    <col min="8949" max="8951" width="21.85546875" style="31" customWidth="1"/>
    <col min="8952" max="8952" width="13.5703125" style="31" customWidth="1"/>
    <col min="8953" max="8953" width="12" style="31" customWidth="1"/>
    <col min="8954" max="8954" width="9.85546875" style="31" customWidth="1"/>
    <col min="8955" max="8955" width="8.5703125" style="31" customWidth="1"/>
    <col min="8956" max="8958" width="10.140625" style="31" customWidth="1"/>
    <col min="8959" max="8959" width="7" style="31" customWidth="1"/>
    <col min="8960" max="8960" width="10" style="31" customWidth="1"/>
    <col min="8961" max="9204" width="11.42578125" style="31"/>
    <col min="9205" max="9207" width="21.85546875" style="31" customWidth="1"/>
    <col min="9208" max="9208" width="13.5703125" style="31" customWidth="1"/>
    <col min="9209" max="9209" width="12" style="31" customWidth="1"/>
    <col min="9210" max="9210" width="9.85546875" style="31" customWidth="1"/>
    <col min="9211" max="9211" width="8.5703125" style="31" customWidth="1"/>
    <col min="9212" max="9214" width="10.140625" style="31" customWidth="1"/>
    <col min="9215" max="9215" width="7" style="31" customWidth="1"/>
    <col min="9216" max="9216" width="10" style="31" customWidth="1"/>
    <col min="9217" max="9460" width="11.42578125" style="31"/>
    <col min="9461" max="9463" width="21.85546875" style="31" customWidth="1"/>
    <col min="9464" max="9464" width="13.5703125" style="31" customWidth="1"/>
    <col min="9465" max="9465" width="12" style="31" customWidth="1"/>
    <col min="9466" max="9466" width="9.85546875" style="31" customWidth="1"/>
    <col min="9467" max="9467" width="8.5703125" style="31" customWidth="1"/>
    <col min="9468" max="9470" width="10.140625" style="31" customWidth="1"/>
    <col min="9471" max="9471" width="7" style="31" customWidth="1"/>
    <col min="9472" max="9472" width="10" style="31" customWidth="1"/>
    <col min="9473" max="9716" width="11.42578125" style="31"/>
    <col min="9717" max="9719" width="21.85546875" style="31" customWidth="1"/>
    <col min="9720" max="9720" width="13.5703125" style="31" customWidth="1"/>
    <col min="9721" max="9721" width="12" style="31" customWidth="1"/>
    <col min="9722" max="9722" width="9.85546875" style="31" customWidth="1"/>
    <col min="9723" max="9723" width="8.5703125" style="31" customWidth="1"/>
    <col min="9724" max="9726" width="10.140625" style="31" customWidth="1"/>
    <col min="9727" max="9727" width="7" style="31" customWidth="1"/>
    <col min="9728" max="9728" width="10" style="31" customWidth="1"/>
    <col min="9729" max="9972" width="11.42578125" style="31"/>
    <col min="9973" max="9975" width="21.85546875" style="31" customWidth="1"/>
    <col min="9976" max="9976" width="13.5703125" style="31" customWidth="1"/>
    <col min="9977" max="9977" width="12" style="31" customWidth="1"/>
    <col min="9978" max="9978" width="9.85546875" style="31" customWidth="1"/>
    <col min="9979" max="9979" width="8.5703125" style="31" customWidth="1"/>
    <col min="9980" max="9982" width="10.140625" style="31" customWidth="1"/>
    <col min="9983" max="9983" width="7" style="31" customWidth="1"/>
    <col min="9984" max="9984" width="10" style="31" customWidth="1"/>
    <col min="9985" max="10228" width="11.42578125" style="31"/>
    <col min="10229" max="10231" width="21.85546875" style="31" customWidth="1"/>
    <col min="10232" max="10232" width="13.5703125" style="31" customWidth="1"/>
    <col min="10233" max="10233" width="12" style="31" customWidth="1"/>
    <col min="10234" max="10234" width="9.85546875" style="31" customWidth="1"/>
    <col min="10235" max="10235" width="8.5703125" style="31" customWidth="1"/>
    <col min="10236" max="10238" width="10.140625" style="31" customWidth="1"/>
    <col min="10239" max="10239" width="7" style="31" customWidth="1"/>
    <col min="10240" max="10240" width="10" style="31" customWidth="1"/>
    <col min="10241" max="10484" width="11.42578125" style="31"/>
    <col min="10485" max="10487" width="21.85546875" style="31" customWidth="1"/>
    <col min="10488" max="10488" width="13.5703125" style="31" customWidth="1"/>
    <col min="10489" max="10489" width="12" style="31" customWidth="1"/>
    <col min="10490" max="10490" width="9.85546875" style="31" customWidth="1"/>
    <col min="10491" max="10491" width="8.5703125" style="31" customWidth="1"/>
    <col min="10492" max="10494" width="10.140625" style="31" customWidth="1"/>
    <col min="10495" max="10495" width="7" style="31" customWidth="1"/>
    <col min="10496" max="10496" width="10" style="31" customWidth="1"/>
    <col min="10497" max="10740" width="11.42578125" style="31"/>
    <col min="10741" max="10743" width="21.85546875" style="31" customWidth="1"/>
    <col min="10744" max="10744" width="13.5703125" style="31" customWidth="1"/>
    <col min="10745" max="10745" width="12" style="31" customWidth="1"/>
    <col min="10746" max="10746" width="9.85546875" style="31" customWidth="1"/>
    <col min="10747" max="10747" width="8.5703125" style="31" customWidth="1"/>
    <col min="10748" max="10750" width="10.140625" style="31" customWidth="1"/>
    <col min="10751" max="10751" width="7" style="31" customWidth="1"/>
    <col min="10752" max="10752" width="10" style="31" customWidth="1"/>
    <col min="10753" max="10996" width="11.42578125" style="31"/>
    <col min="10997" max="10999" width="21.85546875" style="31" customWidth="1"/>
    <col min="11000" max="11000" width="13.5703125" style="31" customWidth="1"/>
    <col min="11001" max="11001" width="12" style="31" customWidth="1"/>
    <col min="11002" max="11002" width="9.85546875" style="31" customWidth="1"/>
    <col min="11003" max="11003" width="8.5703125" style="31" customWidth="1"/>
    <col min="11004" max="11006" width="10.140625" style="31" customWidth="1"/>
    <col min="11007" max="11007" width="7" style="31" customWidth="1"/>
    <col min="11008" max="11008" width="10" style="31" customWidth="1"/>
    <col min="11009" max="11252" width="11.42578125" style="31"/>
    <col min="11253" max="11255" width="21.85546875" style="31" customWidth="1"/>
    <col min="11256" max="11256" width="13.5703125" style="31" customWidth="1"/>
    <col min="11257" max="11257" width="12" style="31" customWidth="1"/>
    <col min="11258" max="11258" width="9.85546875" style="31" customWidth="1"/>
    <col min="11259" max="11259" width="8.5703125" style="31" customWidth="1"/>
    <col min="11260" max="11262" width="10.140625" style="31" customWidth="1"/>
    <col min="11263" max="11263" width="7" style="31" customWidth="1"/>
    <col min="11264" max="11264" width="10" style="31" customWidth="1"/>
    <col min="11265" max="11508" width="11.42578125" style="31"/>
    <col min="11509" max="11511" width="21.85546875" style="31" customWidth="1"/>
    <col min="11512" max="11512" width="13.5703125" style="31" customWidth="1"/>
    <col min="11513" max="11513" width="12" style="31" customWidth="1"/>
    <col min="11514" max="11514" width="9.85546875" style="31" customWidth="1"/>
    <col min="11515" max="11515" width="8.5703125" style="31" customWidth="1"/>
    <col min="11516" max="11518" width="10.140625" style="31" customWidth="1"/>
    <col min="11519" max="11519" width="7" style="31" customWidth="1"/>
    <col min="11520" max="11520" width="10" style="31" customWidth="1"/>
    <col min="11521" max="11764" width="11.42578125" style="31"/>
    <col min="11765" max="11767" width="21.85546875" style="31" customWidth="1"/>
    <col min="11768" max="11768" width="13.5703125" style="31" customWidth="1"/>
    <col min="11769" max="11769" width="12" style="31" customWidth="1"/>
    <col min="11770" max="11770" width="9.85546875" style="31" customWidth="1"/>
    <col min="11771" max="11771" width="8.5703125" style="31" customWidth="1"/>
    <col min="11772" max="11774" width="10.140625" style="31" customWidth="1"/>
    <col min="11775" max="11775" width="7" style="31" customWidth="1"/>
    <col min="11776" max="11776" width="10" style="31" customWidth="1"/>
    <col min="11777" max="12020" width="11.42578125" style="31"/>
    <col min="12021" max="12023" width="21.85546875" style="31" customWidth="1"/>
    <col min="12024" max="12024" width="13.5703125" style="31" customWidth="1"/>
    <col min="12025" max="12025" width="12" style="31" customWidth="1"/>
    <col min="12026" max="12026" width="9.85546875" style="31" customWidth="1"/>
    <col min="12027" max="12027" width="8.5703125" style="31" customWidth="1"/>
    <col min="12028" max="12030" width="10.140625" style="31" customWidth="1"/>
    <col min="12031" max="12031" width="7" style="31" customWidth="1"/>
    <col min="12032" max="12032" width="10" style="31" customWidth="1"/>
    <col min="12033" max="12276" width="11.42578125" style="31"/>
    <col min="12277" max="12279" width="21.85546875" style="31" customWidth="1"/>
    <col min="12280" max="12280" width="13.5703125" style="31" customWidth="1"/>
    <col min="12281" max="12281" width="12" style="31" customWidth="1"/>
    <col min="12282" max="12282" width="9.85546875" style="31" customWidth="1"/>
    <col min="12283" max="12283" width="8.5703125" style="31" customWidth="1"/>
    <col min="12284" max="12286" width="10.140625" style="31" customWidth="1"/>
    <col min="12287" max="12287" width="7" style="31" customWidth="1"/>
    <col min="12288" max="12288" width="10" style="31" customWidth="1"/>
    <col min="12289" max="12532" width="11.42578125" style="31"/>
    <col min="12533" max="12535" width="21.85546875" style="31" customWidth="1"/>
    <col min="12536" max="12536" width="13.5703125" style="31" customWidth="1"/>
    <col min="12537" max="12537" width="12" style="31" customWidth="1"/>
    <col min="12538" max="12538" width="9.85546875" style="31" customWidth="1"/>
    <col min="12539" max="12539" width="8.5703125" style="31" customWidth="1"/>
    <col min="12540" max="12542" width="10.140625" style="31" customWidth="1"/>
    <col min="12543" max="12543" width="7" style="31" customWidth="1"/>
    <col min="12544" max="12544" width="10" style="31" customWidth="1"/>
    <col min="12545" max="12788" width="11.42578125" style="31"/>
    <col min="12789" max="12791" width="21.85546875" style="31" customWidth="1"/>
    <col min="12792" max="12792" width="13.5703125" style="31" customWidth="1"/>
    <col min="12793" max="12793" width="12" style="31" customWidth="1"/>
    <col min="12794" max="12794" width="9.85546875" style="31" customWidth="1"/>
    <col min="12795" max="12795" width="8.5703125" style="31" customWidth="1"/>
    <col min="12796" max="12798" width="10.140625" style="31" customWidth="1"/>
    <col min="12799" max="12799" width="7" style="31" customWidth="1"/>
    <col min="12800" max="12800" width="10" style="31" customWidth="1"/>
    <col min="12801" max="13044" width="11.42578125" style="31"/>
    <col min="13045" max="13047" width="21.85546875" style="31" customWidth="1"/>
    <col min="13048" max="13048" width="13.5703125" style="31" customWidth="1"/>
    <col min="13049" max="13049" width="12" style="31" customWidth="1"/>
    <col min="13050" max="13050" width="9.85546875" style="31" customWidth="1"/>
    <col min="13051" max="13051" width="8.5703125" style="31" customWidth="1"/>
    <col min="13052" max="13054" width="10.140625" style="31" customWidth="1"/>
    <col min="13055" max="13055" width="7" style="31" customWidth="1"/>
    <col min="13056" max="13056" width="10" style="31" customWidth="1"/>
    <col min="13057" max="13300" width="11.42578125" style="31"/>
    <col min="13301" max="13303" width="21.85546875" style="31" customWidth="1"/>
    <col min="13304" max="13304" width="13.5703125" style="31" customWidth="1"/>
    <col min="13305" max="13305" width="12" style="31" customWidth="1"/>
    <col min="13306" max="13306" width="9.85546875" style="31" customWidth="1"/>
    <col min="13307" max="13307" width="8.5703125" style="31" customWidth="1"/>
    <col min="13308" max="13310" width="10.140625" style="31" customWidth="1"/>
    <col min="13311" max="13311" width="7" style="31" customWidth="1"/>
    <col min="13312" max="13312" width="10" style="31" customWidth="1"/>
    <col min="13313" max="13556" width="11.42578125" style="31"/>
    <col min="13557" max="13559" width="21.85546875" style="31" customWidth="1"/>
    <col min="13560" max="13560" width="13.5703125" style="31" customWidth="1"/>
    <col min="13561" max="13561" width="12" style="31" customWidth="1"/>
    <col min="13562" max="13562" width="9.85546875" style="31" customWidth="1"/>
    <col min="13563" max="13563" width="8.5703125" style="31" customWidth="1"/>
    <col min="13564" max="13566" width="10.140625" style="31" customWidth="1"/>
    <col min="13567" max="13567" width="7" style="31" customWidth="1"/>
    <col min="13568" max="13568" width="10" style="31" customWidth="1"/>
    <col min="13569" max="13812" width="11.42578125" style="31"/>
    <col min="13813" max="13815" width="21.85546875" style="31" customWidth="1"/>
    <col min="13816" max="13816" width="13.5703125" style="31" customWidth="1"/>
    <col min="13817" max="13817" width="12" style="31" customWidth="1"/>
    <col min="13818" max="13818" width="9.85546875" style="31" customWidth="1"/>
    <col min="13819" max="13819" width="8.5703125" style="31" customWidth="1"/>
    <col min="13820" max="13822" width="10.140625" style="31" customWidth="1"/>
    <col min="13823" max="13823" width="7" style="31" customWidth="1"/>
    <col min="13824" max="13824" width="10" style="31" customWidth="1"/>
    <col min="13825" max="14068" width="11.42578125" style="31"/>
    <col min="14069" max="14071" width="21.85546875" style="31" customWidth="1"/>
    <col min="14072" max="14072" width="13.5703125" style="31" customWidth="1"/>
    <col min="14073" max="14073" width="12" style="31" customWidth="1"/>
    <col min="14074" max="14074" width="9.85546875" style="31" customWidth="1"/>
    <col min="14075" max="14075" width="8.5703125" style="31" customWidth="1"/>
    <col min="14076" max="14078" width="10.140625" style="31" customWidth="1"/>
    <col min="14079" max="14079" width="7" style="31" customWidth="1"/>
    <col min="14080" max="14080" width="10" style="31" customWidth="1"/>
    <col min="14081" max="14324" width="11.42578125" style="31"/>
    <col min="14325" max="14327" width="21.85546875" style="31" customWidth="1"/>
    <col min="14328" max="14328" width="13.5703125" style="31" customWidth="1"/>
    <col min="14329" max="14329" width="12" style="31" customWidth="1"/>
    <col min="14330" max="14330" width="9.85546875" style="31" customWidth="1"/>
    <col min="14331" max="14331" width="8.5703125" style="31" customWidth="1"/>
    <col min="14332" max="14334" width="10.140625" style="31" customWidth="1"/>
    <col min="14335" max="14335" width="7" style="31" customWidth="1"/>
    <col min="14336" max="14336" width="10" style="31" customWidth="1"/>
    <col min="14337" max="14580" width="11.42578125" style="31"/>
    <col min="14581" max="14583" width="21.85546875" style="31" customWidth="1"/>
    <col min="14584" max="14584" width="13.5703125" style="31" customWidth="1"/>
    <col min="14585" max="14585" width="12" style="31" customWidth="1"/>
    <col min="14586" max="14586" width="9.85546875" style="31" customWidth="1"/>
    <col min="14587" max="14587" width="8.5703125" style="31" customWidth="1"/>
    <col min="14588" max="14590" width="10.140625" style="31" customWidth="1"/>
    <col min="14591" max="14591" width="7" style="31" customWidth="1"/>
    <col min="14592" max="14592" width="10" style="31" customWidth="1"/>
    <col min="14593" max="14836" width="11.42578125" style="31"/>
    <col min="14837" max="14839" width="21.85546875" style="31" customWidth="1"/>
    <col min="14840" max="14840" width="13.5703125" style="31" customWidth="1"/>
    <col min="14841" max="14841" width="12" style="31" customWidth="1"/>
    <col min="14842" max="14842" width="9.85546875" style="31" customWidth="1"/>
    <col min="14843" max="14843" width="8.5703125" style="31" customWidth="1"/>
    <col min="14844" max="14846" width="10.140625" style="31" customWidth="1"/>
    <col min="14847" max="14847" width="7" style="31" customWidth="1"/>
    <col min="14848" max="14848" width="10" style="31" customWidth="1"/>
    <col min="14849" max="15092" width="11.42578125" style="31"/>
    <col min="15093" max="15095" width="21.85546875" style="31" customWidth="1"/>
    <col min="15096" max="15096" width="13.5703125" style="31" customWidth="1"/>
    <col min="15097" max="15097" width="12" style="31" customWidth="1"/>
    <col min="15098" max="15098" width="9.85546875" style="31" customWidth="1"/>
    <col min="15099" max="15099" width="8.5703125" style="31" customWidth="1"/>
    <col min="15100" max="15102" width="10.140625" style="31" customWidth="1"/>
    <col min="15103" max="15103" width="7" style="31" customWidth="1"/>
    <col min="15104" max="15104" width="10" style="31" customWidth="1"/>
    <col min="15105" max="15348" width="11.42578125" style="31"/>
    <col min="15349" max="15351" width="21.85546875" style="31" customWidth="1"/>
    <col min="15352" max="15352" width="13.5703125" style="31" customWidth="1"/>
    <col min="15353" max="15353" width="12" style="31" customWidth="1"/>
    <col min="15354" max="15354" width="9.85546875" style="31" customWidth="1"/>
    <col min="15355" max="15355" width="8.5703125" style="31" customWidth="1"/>
    <col min="15356" max="15358" width="10.140625" style="31" customWidth="1"/>
    <col min="15359" max="15359" width="7" style="31" customWidth="1"/>
    <col min="15360" max="15360" width="10" style="31" customWidth="1"/>
    <col min="15361" max="15604" width="11.42578125" style="31"/>
    <col min="15605" max="15607" width="21.85546875" style="31" customWidth="1"/>
    <col min="15608" max="15608" width="13.5703125" style="31" customWidth="1"/>
    <col min="15609" max="15609" width="12" style="31" customWidth="1"/>
    <col min="15610" max="15610" width="9.85546875" style="31" customWidth="1"/>
    <col min="15611" max="15611" width="8.5703125" style="31" customWidth="1"/>
    <col min="15612" max="15614" width="10.140625" style="31" customWidth="1"/>
    <col min="15615" max="15615" width="7" style="31" customWidth="1"/>
    <col min="15616" max="15616" width="10" style="31" customWidth="1"/>
    <col min="15617" max="15860" width="11.42578125" style="31"/>
    <col min="15861" max="15863" width="21.85546875" style="31" customWidth="1"/>
    <col min="15864" max="15864" width="13.5703125" style="31" customWidth="1"/>
    <col min="15865" max="15865" width="12" style="31" customWidth="1"/>
    <col min="15866" max="15866" width="9.85546875" style="31" customWidth="1"/>
    <col min="15867" max="15867" width="8.5703125" style="31" customWidth="1"/>
    <col min="15868" max="15870" width="10.140625" style="31" customWidth="1"/>
    <col min="15871" max="15871" width="7" style="31" customWidth="1"/>
    <col min="15872" max="15872" width="10" style="31" customWidth="1"/>
    <col min="15873" max="16116" width="11.42578125" style="31"/>
    <col min="16117" max="16119" width="21.85546875" style="31" customWidth="1"/>
    <col min="16120" max="16120" width="13.5703125" style="31" customWidth="1"/>
    <col min="16121" max="16121" width="12" style="31" customWidth="1"/>
    <col min="16122" max="16122" width="9.85546875" style="31" customWidth="1"/>
    <col min="16123" max="16123" width="8.5703125" style="31" customWidth="1"/>
    <col min="16124" max="16126" width="10.140625" style="31" customWidth="1"/>
    <col min="16127" max="16127" width="7" style="31" customWidth="1"/>
    <col min="16128" max="16128" width="10" style="31" customWidth="1"/>
    <col min="16129" max="16383" width="11.42578125" style="31"/>
    <col min="16384" max="16384" width="11.42578125" style="31" customWidth="1"/>
  </cols>
  <sheetData>
    <row r="1" spans="1:5" s="24" customFormat="1" ht="25.5" customHeight="1" x14ac:dyDescent="0.2">
      <c r="A1" s="183" t="s">
        <v>160</v>
      </c>
      <c r="B1" s="181"/>
      <c r="C1" s="181"/>
      <c r="D1" s="181"/>
      <c r="E1" s="63"/>
    </row>
    <row r="2" spans="1:5" x14ac:dyDescent="0.2">
      <c r="A2" s="15"/>
      <c r="B2" s="64"/>
      <c r="C2" s="64"/>
      <c r="D2" s="64"/>
    </row>
    <row r="3" spans="1:5" ht="25.35" customHeight="1" x14ac:dyDescent="0.2">
      <c r="A3" s="184" t="s">
        <v>55</v>
      </c>
      <c r="B3" s="135">
        <v>2020</v>
      </c>
      <c r="C3" s="67">
        <v>2023</v>
      </c>
      <c r="D3" s="186" t="s">
        <v>135</v>
      </c>
    </row>
    <row r="4" spans="1:5" ht="25.35" customHeight="1" x14ac:dyDescent="0.2">
      <c r="A4" s="185"/>
      <c r="B4" s="135" t="s">
        <v>70</v>
      </c>
      <c r="C4" s="135" t="s">
        <v>70</v>
      </c>
      <c r="D4" s="186"/>
    </row>
    <row r="5" spans="1:5" ht="20.100000000000001" customHeight="1" x14ac:dyDescent="0.2">
      <c r="A5" s="185"/>
      <c r="B5" s="170" t="s">
        <v>68</v>
      </c>
      <c r="C5" s="170"/>
      <c r="D5" s="186"/>
    </row>
    <row r="6" spans="1:5" ht="12.75" customHeight="1" x14ac:dyDescent="0.2">
      <c r="A6" s="68"/>
      <c r="B6" s="69"/>
      <c r="C6" s="70"/>
      <c r="D6" s="71"/>
    </row>
    <row r="7" spans="1:5" ht="12.75" customHeight="1" x14ac:dyDescent="0.2">
      <c r="A7" s="72" t="s">
        <v>120</v>
      </c>
      <c r="B7" s="73">
        <v>63</v>
      </c>
      <c r="C7" s="73">
        <v>21</v>
      </c>
      <c r="D7" s="105">
        <v>-66.666666666666657</v>
      </c>
    </row>
    <row r="8" spans="1:5" ht="12.75" customHeight="1" x14ac:dyDescent="0.2">
      <c r="A8" s="76" t="s">
        <v>60</v>
      </c>
      <c r="B8" s="75"/>
      <c r="C8" s="75"/>
      <c r="D8" s="78"/>
    </row>
    <row r="9" spans="1:5" x14ac:dyDescent="0.2">
      <c r="A9" s="76" t="s">
        <v>87</v>
      </c>
      <c r="B9" s="75">
        <v>19</v>
      </c>
      <c r="C9" s="75">
        <v>11</v>
      </c>
      <c r="D9" s="79">
        <v>-42.10526315789474</v>
      </c>
    </row>
    <row r="10" spans="1:5" x14ac:dyDescent="0.2">
      <c r="A10" s="76" t="s">
        <v>88</v>
      </c>
      <c r="B10" s="75">
        <v>44</v>
      </c>
      <c r="C10" s="75">
        <v>10</v>
      </c>
      <c r="D10" s="79">
        <v>-77.27272727272728</v>
      </c>
    </row>
    <row r="11" spans="1:5" x14ac:dyDescent="0.2">
      <c r="A11" s="88"/>
      <c r="B11" s="75"/>
      <c r="C11" s="75"/>
      <c r="D11" s="79"/>
    </row>
    <row r="12" spans="1:5" x14ac:dyDescent="0.2">
      <c r="A12" s="72" t="s">
        <v>111</v>
      </c>
      <c r="B12" s="73">
        <v>9</v>
      </c>
      <c r="C12" s="73">
        <v>8</v>
      </c>
      <c r="D12" s="105">
        <v>-11.111111111111114</v>
      </c>
    </row>
    <row r="13" spans="1:5" x14ac:dyDescent="0.2">
      <c r="A13" s="76" t="s">
        <v>66</v>
      </c>
      <c r="B13" s="75"/>
      <c r="C13" s="75"/>
      <c r="D13" s="79"/>
      <c r="E13" s="99"/>
    </row>
    <row r="14" spans="1:5" x14ac:dyDescent="0.2">
      <c r="A14" s="76" t="s">
        <v>87</v>
      </c>
      <c r="B14" s="75">
        <v>3</v>
      </c>
      <c r="C14" s="75">
        <v>4</v>
      </c>
      <c r="D14" s="79">
        <v>33.333333333333343</v>
      </c>
    </row>
    <row r="15" spans="1:5" x14ac:dyDescent="0.2">
      <c r="A15" s="97" t="s">
        <v>88</v>
      </c>
      <c r="B15" s="96">
        <v>8</v>
      </c>
      <c r="C15" s="96">
        <v>5</v>
      </c>
      <c r="D15" s="111">
        <v>-37.5</v>
      </c>
    </row>
    <row r="16" spans="1:5" x14ac:dyDescent="0.2">
      <c r="A16" s="84"/>
      <c r="B16" s="84"/>
      <c r="C16" s="84"/>
      <c r="D16" s="84"/>
    </row>
    <row r="17" spans="1:4" x14ac:dyDescent="0.2">
      <c r="A17" s="182" t="s">
        <v>91</v>
      </c>
      <c r="B17" s="182"/>
      <c r="C17" s="182"/>
      <c r="D17" s="182"/>
    </row>
    <row r="19" spans="1:4" x14ac:dyDescent="0.2">
      <c r="A19" s="59" t="s">
        <v>145</v>
      </c>
    </row>
    <row r="20" spans="1:4" x14ac:dyDescent="0.2">
      <c r="A20" s="104"/>
    </row>
  </sheetData>
  <mergeCells count="5">
    <mergeCell ref="A17:D17"/>
    <mergeCell ref="A1:D1"/>
    <mergeCell ref="A3:A5"/>
    <mergeCell ref="D3:D5"/>
    <mergeCell ref="B5:C5"/>
  </mergeCells>
  <conditionalFormatting sqref="A6:D15">
    <cfRule type="expression" dxfId="6" priority="1">
      <formula>MOD(ROW(),2)=1</formula>
    </cfRule>
    <cfRule type="expression" dxfId="5" priority="2">
      <formula>MOD(ROW(),2)=0</formula>
    </cfRule>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9"/>
  <sheetViews>
    <sheetView view="pageLayout" zoomScaleNormal="100" workbookViewId="0">
      <selection sqref="A1:D1"/>
    </sheetView>
  </sheetViews>
  <sheetFormatPr baseColWidth="10" defaultRowHeight="12.75" x14ac:dyDescent="0.2"/>
  <cols>
    <col min="1" max="1" width="42.140625" style="31" customWidth="1"/>
    <col min="2" max="3" width="15.28515625" style="31" customWidth="1"/>
    <col min="4" max="4" width="19.28515625" style="26" customWidth="1"/>
    <col min="5" max="226" width="11.42578125" style="31"/>
    <col min="227" max="229" width="21.85546875" style="31" customWidth="1"/>
    <col min="230" max="230" width="13.5703125" style="31" customWidth="1"/>
    <col min="231" max="231" width="12" style="31" customWidth="1"/>
    <col min="232" max="232" width="9.85546875" style="31" customWidth="1"/>
    <col min="233" max="233" width="8.5703125" style="31" customWidth="1"/>
    <col min="234" max="236" width="10.140625" style="31" customWidth="1"/>
    <col min="237" max="237" width="7" style="31" customWidth="1"/>
    <col min="238" max="238" width="10" style="31" customWidth="1"/>
    <col min="239" max="482" width="11.42578125" style="31"/>
    <col min="483" max="485" width="21.85546875" style="31" customWidth="1"/>
    <col min="486" max="486" width="13.5703125" style="31" customWidth="1"/>
    <col min="487" max="487" width="12" style="31" customWidth="1"/>
    <col min="488" max="488" width="9.85546875" style="31" customWidth="1"/>
    <col min="489" max="489" width="8.5703125" style="31" customWidth="1"/>
    <col min="490" max="492" width="10.140625" style="31" customWidth="1"/>
    <col min="493" max="493" width="7" style="31" customWidth="1"/>
    <col min="494" max="494" width="10" style="31" customWidth="1"/>
    <col min="495" max="738" width="11.42578125" style="31"/>
    <col min="739" max="741" width="21.85546875" style="31" customWidth="1"/>
    <col min="742" max="742" width="13.5703125" style="31" customWidth="1"/>
    <col min="743" max="743" width="12" style="31" customWidth="1"/>
    <col min="744" max="744" width="9.85546875" style="31" customWidth="1"/>
    <col min="745" max="745" width="8.5703125" style="31" customWidth="1"/>
    <col min="746" max="748" width="10.140625" style="31" customWidth="1"/>
    <col min="749" max="749" width="7" style="31" customWidth="1"/>
    <col min="750" max="750" width="10" style="31" customWidth="1"/>
    <col min="751" max="994" width="11.42578125" style="31"/>
    <col min="995" max="997" width="21.85546875" style="31" customWidth="1"/>
    <col min="998" max="998" width="13.5703125" style="31" customWidth="1"/>
    <col min="999" max="999" width="12" style="31" customWidth="1"/>
    <col min="1000" max="1000" width="9.85546875" style="31" customWidth="1"/>
    <col min="1001" max="1001" width="8.5703125" style="31" customWidth="1"/>
    <col min="1002" max="1004" width="10.140625" style="31" customWidth="1"/>
    <col min="1005" max="1005" width="7" style="31" customWidth="1"/>
    <col min="1006" max="1006" width="10" style="31" customWidth="1"/>
    <col min="1007" max="1250" width="11.42578125" style="31"/>
    <col min="1251" max="1253" width="21.85546875" style="31" customWidth="1"/>
    <col min="1254" max="1254" width="13.5703125" style="31" customWidth="1"/>
    <col min="1255" max="1255" width="12" style="31" customWidth="1"/>
    <col min="1256" max="1256" width="9.85546875" style="31" customWidth="1"/>
    <col min="1257" max="1257" width="8.5703125" style="31" customWidth="1"/>
    <col min="1258" max="1260" width="10.140625" style="31" customWidth="1"/>
    <col min="1261" max="1261" width="7" style="31" customWidth="1"/>
    <col min="1262" max="1262" width="10" style="31" customWidth="1"/>
    <col min="1263" max="1506" width="11.42578125" style="31"/>
    <col min="1507" max="1509" width="21.85546875" style="31" customWidth="1"/>
    <col min="1510" max="1510" width="13.5703125" style="31" customWidth="1"/>
    <col min="1511" max="1511" width="12" style="31" customWidth="1"/>
    <col min="1512" max="1512" width="9.85546875" style="31" customWidth="1"/>
    <col min="1513" max="1513" width="8.5703125" style="31" customWidth="1"/>
    <col min="1514" max="1516" width="10.140625" style="31" customWidth="1"/>
    <col min="1517" max="1517" width="7" style="31" customWidth="1"/>
    <col min="1518" max="1518" width="10" style="31" customWidth="1"/>
    <col min="1519" max="1762" width="11.42578125" style="31"/>
    <col min="1763" max="1765" width="21.85546875" style="31" customWidth="1"/>
    <col min="1766" max="1766" width="13.5703125" style="31" customWidth="1"/>
    <col min="1767" max="1767" width="12" style="31" customWidth="1"/>
    <col min="1768" max="1768" width="9.85546875" style="31" customWidth="1"/>
    <col min="1769" max="1769" width="8.5703125" style="31" customWidth="1"/>
    <col min="1770" max="1772" width="10.140625" style="31" customWidth="1"/>
    <col min="1773" max="1773" width="7" style="31" customWidth="1"/>
    <col min="1774" max="1774" width="10" style="31" customWidth="1"/>
    <col min="1775" max="2018" width="11.42578125" style="31"/>
    <col min="2019" max="2021" width="21.85546875" style="31" customWidth="1"/>
    <col min="2022" max="2022" width="13.5703125" style="31" customWidth="1"/>
    <col min="2023" max="2023" width="12" style="31" customWidth="1"/>
    <col min="2024" max="2024" width="9.85546875" style="31" customWidth="1"/>
    <col min="2025" max="2025" width="8.5703125" style="31" customWidth="1"/>
    <col min="2026" max="2028" width="10.140625" style="31" customWidth="1"/>
    <col min="2029" max="2029" width="7" style="31" customWidth="1"/>
    <col min="2030" max="2030" width="10" style="31" customWidth="1"/>
    <col min="2031" max="2274" width="11.42578125" style="31"/>
    <col min="2275" max="2277" width="21.85546875" style="31" customWidth="1"/>
    <col min="2278" max="2278" width="13.5703125" style="31" customWidth="1"/>
    <col min="2279" max="2279" width="12" style="31" customWidth="1"/>
    <col min="2280" max="2280" width="9.85546875" style="31" customWidth="1"/>
    <col min="2281" max="2281" width="8.5703125" style="31" customWidth="1"/>
    <col min="2282" max="2284" width="10.140625" style="31" customWidth="1"/>
    <col min="2285" max="2285" width="7" style="31" customWidth="1"/>
    <col min="2286" max="2286" width="10" style="31" customWidth="1"/>
    <col min="2287" max="2530" width="11.42578125" style="31"/>
    <col min="2531" max="2533" width="21.85546875" style="31" customWidth="1"/>
    <col min="2534" max="2534" width="13.5703125" style="31" customWidth="1"/>
    <col min="2535" max="2535" width="12" style="31" customWidth="1"/>
    <col min="2536" max="2536" width="9.85546875" style="31" customWidth="1"/>
    <col min="2537" max="2537" width="8.5703125" style="31" customWidth="1"/>
    <col min="2538" max="2540" width="10.140625" style="31" customWidth="1"/>
    <col min="2541" max="2541" width="7" style="31" customWidth="1"/>
    <col min="2542" max="2542" width="10" style="31" customWidth="1"/>
    <col min="2543" max="2786" width="11.42578125" style="31"/>
    <col min="2787" max="2789" width="21.85546875" style="31" customWidth="1"/>
    <col min="2790" max="2790" width="13.5703125" style="31" customWidth="1"/>
    <col min="2791" max="2791" width="12" style="31" customWidth="1"/>
    <col min="2792" max="2792" width="9.85546875" style="31" customWidth="1"/>
    <col min="2793" max="2793" width="8.5703125" style="31" customWidth="1"/>
    <col min="2794" max="2796" width="10.140625" style="31" customWidth="1"/>
    <col min="2797" max="2797" width="7" style="31" customWidth="1"/>
    <col min="2798" max="2798" width="10" style="31" customWidth="1"/>
    <col min="2799" max="3042" width="11.42578125" style="31"/>
    <col min="3043" max="3045" width="21.85546875" style="31" customWidth="1"/>
    <col min="3046" max="3046" width="13.5703125" style="31" customWidth="1"/>
    <col min="3047" max="3047" width="12" style="31" customWidth="1"/>
    <col min="3048" max="3048" width="9.85546875" style="31" customWidth="1"/>
    <col min="3049" max="3049" width="8.5703125" style="31" customWidth="1"/>
    <col min="3050" max="3052" width="10.140625" style="31" customWidth="1"/>
    <col min="3053" max="3053" width="7" style="31" customWidth="1"/>
    <col min="3054" max="3054" width="10" style="31" customWidth="1"/>
    <col min="3055" max="3298" width="11.42578125" style="31"/>
    <col min="3299" max="3301" width="21.85546875" style="31" customWidth="1"/>
    <col min="3302" max="3302" width="13.5703125" style="31" customWidth="1"/>
    <col min="3303" max="3303" width="12" style="31" customWidth="1"/>
    <col min="3304" max="3304" width="9.85546875" style="31" customWidth="1"/>
    <col min="3305" max="3305" width="8.5703125" style="31" customWidth="1"/>
    <col min="3306" max="3308" width="10.140625" style="31" customWidth="1"/>
    <col min="3309" max="3309" width="7" style="31" customWidth="1"/>
    <col min="3310" max="3310" width="10" style="31" customWidth="1"/>
    <col min="3311" max="3554" width="11.42578125" style="31"/>
    <col min="3555" max="3557" width="21.85546875" style="31" customWidth="1"/>
    <col min="3558" max="3558" width="13.5703125" style="31" customWidth="1"/>
    <col min="3559" max="3559" width="12" style="31" customWidth="1"/>
    <col min="3560" max="3560" width="9.85546875" style="31" customWidth="1"/>
    <col min="3561" max="3561" width="8.5703125" style="31" customWidth="1"/>
    <col min="3562" max="3564" width="10.140625" style="31" customWidth="1"/>
    <col min="3565" max="3565" width="7" style="31" customWidth="1"/>
    <col min="3566" max="3566" width="10" style="31" customWidth="1"/>
    <col min="3567" max="3810" width="11.42578125" style="31"/>
    <col min="3811" max="3813" width="21.85546875" style="31" customWidth="1"/>
    <col min="3814" max="3814" width="13.5703125" style="31" customWidth="1"/>
    <col min="3815" max="3815" width="12" style="31" customWidth="1"/>
    <col min="3816" max="3816" width="9.85546875" style="31" customWidth="1"/>
    <col min="3817" max="3817" width="8.5703125" style="31" customWidth="1"/>
    <col min="3818" max="3820" width="10.140625" style="31" customWidth="1"/>
    <col min="3821" max="3821" width="7" style="31" customWidth="1"/>
    <col min="3822" max="3822" width="10" style="31" customWidth="1"/>
    <col min="3823" max="4066" width="11.42578125" style="31"/>
    <col min="4067" max="4069" width="21.85546875" style="31" customWidth="1"/>
    <col min="4070" max="4070" width="13.5703125" style="31" customWidth="1"/>
    <col min="4071" max="4071" width="12" style="31" customWidth="1"/>
    <col min="4072" max="4072" width="9.85546875" style="31" customWidth="1"/>
    <col min="4073" max="4073" width="8.5703125" style="31" customWidth="1"/>
    <col min="4074" max="4076" width="10.140625" style="31" customWidth="1"/>
    <col min="4077" max="4077" width="7" style="31" customWidth="1"/>
    <col min="4078" max="4078" width="10" style="31" customWidth="1"/>
    <col min="4079" max="4322" width="11.42578125" style="31"/>
    <col min="4323" max="4325" width="21.85546875" style="31" customWidth="1"/>
    <col min="4326" max="4326" width="13.5703125" style="31" customWidth="1"/>
    <col min="4327" max="4327" width="12" style="31" customWidth="1"/>
    <col min="4328" max="4328" width="9.85546875" style="31" customWidth="1"/>
    <col min="4329" max="4329" width="8.5703125" style="31" customWidth="1"/>
    <col min="4330" max="4332" width="10.140625" style="31" customWidth="1"/>
    <col min="4333" max="4333" width="7" style="31" customWidth="1"/>
    <col min="4334" max="4334" width="10" style="31" customWidth="1"/>
    <col min="4335" max="4578" width="11.42578125" style="31"/>
    <col min="4579" max="4581" width="21.85546875" style="31" customWidth="1"/>
    <col min="4582" max="4582" width="13.5703125" style="31" customWidth="1"/>
    <col min="4583" max="4583" width="12" style="31" customWidth="1"/>
    <col min="4584" max="4584" width="9.85546875" style="31" customWidth="1"/>
    <col min="4585" max="4585" width="8.5703125" style="31" customWidth="1"/>
    <col min="4586" max="4588" width="10.140625" style="31" customWidth="1"/>
    <col min="4589" max="4589" width="7" style="31" customWidth="1"/>
    <col min="4590" max="4590" width="10" style="31" customWidth="1"/>
    <col min="4591" max="4834" width="11.42578125" style="31"/>
    <col min="4835" max="4837" width="21.85546875" style="31" customWidth="1"/>
    <col min="4838" max="4838" width="13.5703125" style="31" customWidth="1"/>
    <col min="4839" max="4839" width="12" style="31" customWidth="1"/>
    <col min="4840" max="4840" width="9.85546875" style="31" customWidth="1"/>
    <col min="4841" max="4841" width="8.5703125" style="31" customWidth="1"/>
    <col min="4842" max="4844" width="10.140625" style="31" customWidth="1"/>
    <col min="4845" max="4845" width="7" style="31" customWidth="1"/>
    <col min="4846" max="4846" width="10" style="31" customWidth="1"/>
    <col min="4847" max="5090" width="11.42578125" style="31"/>
    <col min="5091" max="5093" width="21.85546875" style="31" customWidth="1"/>
    <col min="5094" max="5094" width="13.5703125" style="31" customWidth="1"/>
    <col min="5095" max="5095" width="12" style="31" customWidth="1"/>
    <col min="5096" max="5096" width="9.85546875" style="31" customWidth="1"/>
    <col min="5097" max="5097" width="8.5703125" style="31" customWidth="1"/>
    <col min="5098" max="5100" width="10.140625" style="31" customWidth="1"/>
    <col min="5101" max="5101" width="7" style="31" customWidth="1"/>
    <col min="5102" max="5102" width="10" style="31" customWidth="1"/>
    <col min="5103" max="5346" width="11.42578125" style="31"/>
    <col min="5347" max="5349" width="21.85546875" style="31" customWidth="1"/>
    <col min="5350" max="5350" width="13.5703125" style="31" customWidth="1"/>
    <col min="5351" max="5351" width="12" style="31" customWidth="1"/>
    <col min="5352" max="5352" width="9.85546875" style="31" customWidth="1"/>
    <col min="5353" max="5353" width="8.5703125" style="31" customWidth="1"/>
    <col min="5354" max="5356" width="10.140625" style="31" customWidth="1"/>
    <col min="5357" max="5357" width="7" style="31" customWidth="1"/>
    <col min="5358" max="5358" width="10" style="31" customWidth="1"/>
    <col min="5359" max="5602" width="11.42578125" style="31"/>
    <col min="5603" max="5605" width="21.85546875" style="31" customWidth="1"/>
    <col min="5606" max="5606" width="13.5703125" style="31" customWidth="1"/>
    <col min="5607" max="5607" width="12" style="31" customWidth="1"/>
    <col min="5608" max="5608" width="9.85546875" style="31" customWidth="1"/>
    <col min="5609" max="5609" width="8.5703125" style="31" customWidth="1"/>
    <col min="5610" max="5612" width="10.140625" style="31" customWidth="1"/>
    <col min="5613" max="5613" width="7" style="31" customWidth="1"/>
    <col min="5614" max="5614" width="10" style="31" customWidth="1"/>
    <col min="5615" max="5858" width="11.42578125" style="31"/>
    <col min="5859" max="5861" width="21.85546875" style="31" customWidth="1"/>
    <col min="5862" max="5862" width="13.5703125" style="31" customWidth="1"/>
    <col min="5863" max="5863" width="12" style="31" customWidth="1"/>
    <col min="5864" max="5864" width="9.85546875" style="31" customWidth="1"/>
    <col min="5865" max="5865" width="8.5703125" style="31" customWidth="1"/>
    <col min="5866" max="5868" width="10.140625" style="31" customWidth="1"/>
    <col min="5869" max="5869" width="7" style="31" customWidth="1"/>
    <col min="5870" max="5870" width="10" style="31" customWidth="1"/>
    <col min="5871" max="6114" width="11.42578125" style="31"/>
    <col min="6115" max="6117" width="21.85546875" style="31" customWidth="1"/>
    <col min="6118" max="6118" width="13.5703125" style="31" customWidth="1"/>
    <col min="6119" max="6119" width="12" style="31" customWidth="1"/>
    <col min="6120" max="6120" width="9.85546875" style="31" customWidth="1"/>
    <col min="6121" max="6121" width="8.5703125" style="31" customWidth="1"/>
    <col min="6122" max="6124" width="10.140625" style="31" customWidth="1"/>
    <col min="6125" max="6125" width="7" style="31" customWidth="1"/>
    <col min="6126" max="6126" width="10" style="31" customWidth="1"/>
    <col min="6127" max="6370" width="11.42578125" style="31"/>
    <col min="6371" max="6373" width="21.85546875" style="31" customWidth="1"/>
    <col min="6374" max="6374" width="13.5703125" style="31" customWidth="1"/>
    <col min="6375" max="6375" width="12" style="31" customWidth="1"/>
    <col min="6376" max="6376" width="9.85546875" style="31" customWidth="1"/>
    <col min="6377" max="6377" width="8.5703125" style="31" customWidth="1"/>
    <col min="6378" max="6380" width="10.140625" style="31" customWidth="1"/>
    <col min="6381" max="6381" width="7" style="31" customWidth="1"/>
    <col min="6382" max="6382" width="10" style="31" customWidth="1"/>
    <col min="6383" max="6626" width="11.42578125" style="31"/>
    <col min="6627" max="6629" width="21.85546875" style="31" customWidth="1"/>
    <col min="6630" max="6630" width="13.5703125" style="31" customWidth="1"/>
    <col min="6631" max="6631" width="12" style="31" customWidth="1"/>
    <col min="6632" max="6632" width="9.85546875" style="31" customWidth="1"/>
    <col min="6633" max="6633" width="8.5703125" style="31" customWidth="1"/>
    <col min="6634" max="6636" width="10.140625" style="31" customWidth="1"/>
    <col min="6637" max="6637" width="7" style="31" customWidth="1"/>
    <col min="6638" max="6638" width="10" style="31" customWidth="1"/>
    <col min="6639" max="6882" width="11.42578125" style="31"/>
    <col min="6883" max="6885" width="21.85546875" style="31" customWidth="1"/>
    <col min="6886" max="6886" width="13.5703125" style="31" customWidth="1"/>
    <col min="6887" max="6887" width="12" style="31" customWidth="1"/>
    <col min="6888" max="6888" width="9.85546875" style="31" customWidth="1"/>
    <col min="6889" max="6889" width="8.5703125" style="31" customWidth="1"/>
    <col min="6890" max="6892" width="10.140625" style="31" customWidth="1"/>
    <col min="6893" max="6893" width="7" style="31" customWidth="1"/>
    <col min="6894" max="6894" width="10" style="31" customWidth="1"/>
    <col min="6895" max="7138" width="11.42578125" style="31"/>
    <col min="7139" max="7141" width="21.85546875" style="31" customWidth="1"/>
    <col min="7142" max="7142" width="13.5703125" style="31" customWidth="1"/>
    <col min="7143" max="7143" width="12" style="31" customWidth="1"/>
    <col min="7144" max="7144" width="9.85546875" style="31" customWidth="1"/>
    <col min="7145" max="7145" width="8.5703125" style="31" customWidth="1"/>
    <col min="7146" max="7148" width="10.140625" style="31" customWidth="1"/>
    <col min="7149" max="7149" width="7" style="31" customWidth="1"/>
    <col min="7150" max="7150" width="10" style="31" customWidth="1"/>
    <col min="7151" max="7394" width="11.42578125" style="31"/>
    <col min="7395" max="7397" width="21.85546875" style="31" customWidth="1"/>
    <col min="7398" max="7398" width="13.5703125" style="31" customWidth="1"/>
    <col min="7399" max="7399" width="12" style="31" customWidth="1"/>
    <col min="7400" max="7400" width="9.85546875" style="31" customWidth="1"/>
    <col min="7401" max="7401" width="8.5703125" style="31" customWidth="1"/>
    <col min="7402" max="7404" width="10.140625" style="31" customWidth="1"/>
    <col min="7405" max="7405" width="7" style="31" customWidth="1"/>
    <col min="7406" max="7406" width="10" style="31" customWidth="1"/>
    <col min="7407" max="7650" width="11.42578125" style="31"/>
    <col min="7651" max="7653" width="21.85546875" style="31" customWidth="1"/>
    <col min="7654" max="7654" width="13.5703125" style="31" customWidth="1"/>
    <col min="7655" max="7655" width="12" style="31" customWidth="1"/>
    <col min="7656" max="7656" width="9.85546875" style="31" customWidth="1"/>
    <col min="7657" max="7657" width="8.5703125" style="31" customWidth="1"/>
    <col min="7658" max="7660" width="10.140625" style="31" customWidth="1"/>
    <col min="7661" max="7661" width="7" style="31" customWidth="1"/>
    <col min="7662" max="7662" width="10" style="31" customWidth="1"/>
    <col min="7663" max="7906" width="11.42578125" style="31"/>
    <col min="7907" max="7909" width="21.85546875" style="31" customWidth="1"/>
    <col min="7910" max="7910" width="13.5703125" style="31" customWidth="1"/>
    <col min="7911" max="7911" width="12" style="31" customWidth="1"/>
    <col min="7912" max="7912" width="9.85546875" style="31" customWidth="1"/>
    <col min="7913" max="7913" width="8.5703125" style="31" customWidth="1"/>
    <col min="7914" max="7916" width="10.140625" style="31" customWidth="1"/>
    <col min="7917" max="7917" width="7" style="31" customWidth="1"/>
    <col min="7918" max="7918" width="10" style="31" customWidth="1"/>
    <col min="7919" max="8162" width="11.42578125" style="31"/>
    <col min="8163" max="8165" width="21.85546875" style="31" customWidth="1"/>
    <col min="8166" max="8166" width="13.5703125" style="31" customWidth="1"/>
    <col min="8167" max="8167" width="12" style="31" customWidth="1"/>
    <col min="8168" max="8168" width="9.85546875" style="31" customWidth="1"/>
    <col min="8169" max="8169" width="8.5703125" style="31" customWidth="1"/>
    <col min="8170" max="8172" width="10.140625" style="31" customWidth="1"/>
    <col min="8173" max="8173" width="7" style="31" customWidth="1"/>
    <col min="8174" max="8174" width="10" style="31" customWidth="1"/>
    <col min="8175" max="8418" width="11.42578125" style="31"/>
    <col min="8419" max="8421" width="21.85546875" style="31" customWidth="1"/>
    <col min="8422" max="8422" width="13.5703125" style="31" customWidth="1"/>
    <col min="8423" max="8423" width="12" style="31" customWidth="1"/>
    <col min="8424" max="8424" width="9.85546875" style="31" customWidth="1"/>
    <col min="8425" max="8425" width="8.5703125" style="31" customWidth="1"/>
    <col min="8426" max="8428" width="10.140625" style="31" customWidth="1"/>
    <col min="8429" max="8429" width="7" style="31" customWidth="1"/>
    <col min="8430" max="8430" width="10" style="31" customWidth="1"/>
    <col min="8431" max="8674" width="11.42578125" style="31"/>
    <col min="8675" max="8677" width="21.85546875" style="31" customWidth="1"/>
    <col min="8678" max="8678" width="13.5703125" style="31" customWidth="1"/>
    <col min="8679" max="8679" width="12" style="31" customWidth="1"/>
    <col min="8680" max="8680" width="9.85546875" style="31" customWidth="1"/>
    <col min="8681" max="8681" width="8.5703125" style="31" customWidth="1"/>
    <col min="8682" max="8684" width="10.140625" style="31" customWidth="1"/>
    <col min="8685" max="8685" width="7" style="31" customWidth="1"/>
    <col min="8686" max="8686" width="10" style="31" customWidth="1"/>
    <col min="8687" max="8930" width="11.42578125" style="31"/>
    <col min="8931" max="8933" width="21.85546875" style="31" customWidth="1"/>
    <col min="8934" max="8934" width="13.5703125" style="31" customWidth="1"/>
    <col min="8935" max="8935" width="12" style="31" customWidth="1"/>
    <col min="8936" max="8936" width="9.85546875" style="31" customWidth="1"/>
    <col min="8937" max="8937" width="8.5703125" style="31" customWidth="1"/>
    <col min="8938" max="8940" width="10.140625" style="31" customWidth="1"/>
    <col min="8941" max="8941" width="7" style="31" customWidth="1"/>
    <col min="8942" max="8942" width="10" style="31" customWidth="1"/>
    <col min="8943" max="9186" width="11.42578125" style="31"/>
    <col min="9187" max="9189" width="21.85546875" style="31" customWidth="1"/>
    <col min="9190" max="9190" width="13.5703125" style="31" customWidth="1"/>
    <col min="9191" max="9191" width="12" style="31" customWidth="1"/>
    <col min="9192" max="9192" width="9.85546875" style="31" customWidth="1"/>
    <col min="9193" max="9193" width="8.5703125" style="31" customWidth="1"/>
    <col min="9194" max="9196" width="10.140625" style="31" customWidth="1"/>
    <col min="9197" max="9197" width="7" style="31" customWidth="1"/>
    <col min="9198" max="9198" width="10" style="31" customWidth="1"/>
    <col min="9199" max="9442" width="11.42578125" style="31"/>
    <col min="9443" max="9445" width="21.85546875" style="31" customWidth="1"/>
    <col min="9446" max="9446" width="13.5703125" style="31" customWidth="1"/>
    <col min="9447" max="9447" width="12" style="31" customWidth="1"/>
    <col min="9448" max="9448" width="9.85546875" style="31" customWidth="1"/>
    <col min="9449" max="9449" width="8.5703125" style="31" customWidth="1"/>
    <col min="9450" max="9452" width="10.140625" style="31" customWidth="1"/>
    <col min="9453" max="9453" width="7" style="31" customWidth="1"/>
    <col min="9454" max="9454" width="10" style="31" customWidth="1"/>
    <col min="9455" max="9698" width="11.42578125" style="31"/>
    <col min="9699" max="9701" width="21.85546875" style="31" customWidth="1"/>
    <col min="9702" max="9702" width="13.5703125" style="31" customWidth="1"/>
    <col min="9703" max="9703" width="12" style="31" customWidth="1"/>
    <col min="9704" max="9704" width="9.85546875" style="31" customWidth="1"/>
    <col min="9705" max="9705" width="8.5703125" style="31" customWidth="1"/>
    <col min="9706" max="9708" width="10.140625" style="31" customWidth="1"/>
    <col min="9709" max="9709" width="7" style="31" customWidth="1"/>
    <col min="9710" max="9710" width="10" style="31" customWidth="1"/>
    <col min="9711" max="9954" width="11.42578125" style="31"/>
    <col min="9955" max="9957" width="21.85546875" style="31" customWidth="1"/>
    <col min="9958" max="9958" width="13.5703125" style="31" customWidth="1"/>
    <col min="9959" max="9959" width="12" style="31" customWidth="1"/>
    <col min="9960" max="9960" width="9.85546875" style="31" customWidth="1"/>
    <col min="9961" max="9961" width="8.5703125" style="31" customWidth="1"/>
    <col min="9962" max="9964" width="10.140625" style="31" customWidth="1"/>
    <col min="9965" max="9965" width="7" style="31" customWidth="1"/>
    <col min="9966" max="9966" width="10" style="31" customWidth="1"/>
    <col min="9967" max="10210" width="11.42578125" style="31"/>
    <col min="10211" max="10213" width="21.85546875" style="31" customWidth="1"/>
    <col min="10214" max="10214" width="13.5703125" style="31" customWidth="1"/>
    <col min="10215" max="10215" width="12" style="31" customWidth="1"/>
    <col min="10216" max="10216" width="9.85546875" style="31" customWidth="1"/>
    <col min="10217" max="10217" width="8.5703125" style="31" customWidth="1"/>
    <col min="10218" max="10220" width="10.140625" style="31" customWidth="1"/>
    <col min="10221" max="10221" width="7" style="31" customWidth="1"/>
    <col min="10222" max="10222" width="10" style="31" customWidth="1"/>
    <col min="10223" max="10466" width="11.42578125" style="31"/>
    <col min="10467" max="10469" width="21.85546875" style="31" customWidth="1"/>
    <col min="10470" max="10470" width="13.5703125" style="31" customWidth="1"/>
    <col min="10471" max="10471" width="12" style="31" customWidth="1"/>
    <col min="10472" max="10472" width="9.85546875" style="31" customWidth="1"/>
    <col min="10473" max="10473" width="8.5703125" style="31" customWidth="1"/>
    <col min="10474" max="10476" width="10.140625" style="31" customWidth="1"/>
    <col min="10477" max="10477" width="7" style="31" customWidth="1"/>
    <col min="10478" max="10478" width="10" style="31" customWidth="1"/>
    <col min="10479" max="10722" width="11.42578125" style="31"/>
    <col min="10723" max="10725" width="21.85546875" style="31" customWidth="1"/>
    <col min="10726" max="10726" width="13.5703125" style="31" customWidth="1"/>
    <col min="10727" max="10727" width="12" style="31" customWidth="1"/>
    <col min="10728" max="10728" width="9.85546875" style="31" customWidth="1"/>
    <col min="10729" max="10729" width="8.5703125" style="31" customWidth="1"/>
    <col min="10730" max="10732" width="10.140625" style="31" customWidth="1"/>
    <col min="10733" max="10733" width="7" style="31" customWidth="1"/>
    <col min="10734" max="10734" width="10" style="31" customWidth="1"/>
    <col min="10735" max="10978" width="11.42578125" style="31"/>
    <col min="10979" max="10981" width="21.85546875" style="31" customWidth="1"/>
    <col min="10982" max="10982" width="13.5703125" style="31" customWidth="1"/>
    <col min="10983" max="10983" width="12" style="31" customWidth="1"/>
    <col min="10984" max="10984" width="9.85546875" style="31" customWidth="1"/>
    <col min="10985" max="10985" width="8.5703125" style="31" customWidth="1"/>
    <col min="10986" max="10988" width="10.140625" style="31" customWidth="1"/>
    <col min="10989" max="10989" width="7" style="31" customWidth="1"/>
    <col min="10990" max="10990" width="10" style="31" customWidth="1"/>
    <col min="10991" max="11234" width="11.42578125" style="31"/>
    <col min="11235" max="11237" width="21.85546875" style="31" customWidth="1"/>
    <col min="11238" max="11238" width="13.5703125" style="31" customWidth="1"/>
    <col min="11239" max="11239" width="12" style="31" customWidth="1"/>
    <col min="11240" max="11240" width="9.85546875" style="31" customWidth="1"/>
    <col min="11241" max="11241" width="8.5703125" style="31" customWidth="1"/>
    <col min="11242" max="11244" width="10.140625" style="31" customWidth="1"/>
    <col min="11245" max="11245" width="7" style="31" customWidth="1"/>
    <col min="11246" max="11246" width="10" style="31" customWidth="1"/>
    <col min="11247" max="11490" width="11.42578125" style="31"/>
    <col min="11491" max="11493" width="21.85546875" style="31" customWidth="1"/>
    <col min="11494" max="11494" width="13.5703125" style="31" customWidth="1"/>
    <col min="11495" max="11495" width="12" style="31" customWidth="1"/>
    <col min="11496" max="11496" width="9.85546875" style="31" customWidth="1"/>
    <col min="11497" max="11497" width="8.5703125" style="31" customWidth="1"/>
    <col min="11498" max="11500" width="10.140625" style="31" customWidth="1"/>
    <col min="11501" max="11501" width="7" style="31" customWidth="1"/>
    <col min="11502" max="11502" width="10" style="31" customWidth="1"/>
    <col min="11503" max="11746" width="11.42578125" style="31"/>
    <col min="11747" max="11749" width="21.85546875" style="31" customWidth="1"/>
    <col min="11750" max="11750" width="13.5703125" style="31" customWidth="1"/>
    <col min="11751" max="11751" width="12" style="31" customWidth="1"/>
    <col min="11752" max="11752" width="9.85546875" style="31" customWidth="1"/>
    <col min="11753" max="11753" width="8.5703125" style="31" customWidth="1"/>
    <col min="11754" max="11756" width="10.140625" style="31" customWidth="1"/>
    <col min="11757" max="11757" width="7" style="31" customWidth="1"/>
    <col min="11758" max="11758" width="10" style="31" customWidth="1"/>
    <col min="11759" max="12002" width="11.42578125" style="31"/>
    <col min="12003" max="12005" width="21.85546875" style="31" customWidth="1"/>
    <col min="12006" max="12006" width="13.5703125" style="31" customWidth="1"/>
    <col min="12007" max="12007" width="12" style="31" customWidth="1"/>
    <col min="12008" max="12008" width="9.85546875" style="31" customWidth="1"/>
    <col min="12009" max="12009" width="8.5703125" style="31" customWidth="1"/>
    <col min="12010" max="12012" width="10.140625" style="31" customWidth="1"/>
    <col min="12013" max="12013" width="7" style="31" customWidth="1"/>
    <col min="12014" max="12014" width="10" style="31" customWidth="1"/>
    <col min="12015" max="12258" width="11.42578125" style="31"/>
    <col min="12259" max="12261" width="21.85546875" style="31" customWidth="1"/>
    <col min="12262" max="12262" width="13.5703125" style="31" customWidth="1"/>
    <col min="12263" max="12263" width="12" style="31" customWidth="1"/>
    <col min="12264" max="12264" width="9.85546875" style="31" customWidth="1"/>
    <col min="12265" max="12265" width="8.5703125" style="31" customWidth="1"/>
    <col min="12266" max="12268" width="10.140625" style="31" customWidth="1"/>
    <col min="12269" max="12269" width="7" style="31" customWidth="1"/>
    <col min="12270" max="12270" width="10" style="31" customWidth="1"/>
    <col min="12271" max="12514" width="11.42578125" style="31"/>
    <col min="12515" max="12517" width="21.85546875" style="31" customWidth="1"/>
    <col min="12518" max="12518" width="13.5703125" style="31" customWidth="1"/>
    <col min="12519" max="12519" width="12" style="31" customWidth="1"/>
    <col min="12520" max="12520" width="9.85546875" style="31" customWidth="1"/>
    <col min="12521" max="12521" width="8.5703125" style="31" customWidth="1"/>
    <col min="12522" max="12524" width="10.140625" style="31" customWidth="1"/>
    <col min="12525" max="12525" width="7" style="31" customWidth="1"/>
    <col min="12526" max="12526" width="10" style="31" customWidth="1"/>
    <col min="12527" max="12770" width="11.42578125" style="31"/>
    <col min="12771" max="12773" width="21.85546875" style="31" customWidth="1"/>
    <col min="12774" max="12774" width="13.5703125" style="31" customWidth="1"/>
    <col min="12775" max="12775" width="12" style="31" customWidth="1"/>
    <col min="12776" max="12776" width="9.85546875" style="31" customWidth="1"/>
    <col min="12777" max="12777" width="8.5703125" style="31" customWidth="1"/>
    <col min="12778" max="12780" width="10.140625" style="31" customWidth="1"/>
    <col min="12781" max="12781" width="7" style="31" customWidth="1"/>
    <col min="12782" max="12782" width="10" style="31" customWidth="1"/>
    <col min="12783" max="13026" width="11.42578125" style="31"/>
    <col min="13027" max="13029" width="21.85546875" style="31" customWidth="1"/>
    <col min="13030" max="13030" width="13.5703125" style="31" customWidth="1"/>
    <col min="13031" max="13031" width="12" style="31" customWidth="1"/>
    <col min="13032" max="13032" width="9.85546875" style="31" customWidth="1"/>
    <col min="13033" max="13033" width="8.5703125" style="31" customWidth="1"/>
    <col min="13034" max="13036" width="10.140625" style="31" customWidth="1"/>
    <col min="13037" max="13037" width="7" style="31" customWidth="1"/>
    <col min="13038" max="13038" width="10" style="31" customWidth="1"/>
    <col min="13039" max="13282" width="11.42578125" style="31"/>
    <col min="13283" max="13285" width="21.85546875" style="31" customWidth="1"/>
    <col min="13286" max="13286" width="13.5703125" style="31" customWidth="1"/>
    <col min="13287" max="13287" width="12" style="31" customWidth="1"/>
    <col min="13288" max="13288" width="9.85546875" style="31" customWidth="1"/>
    <col min="13289" max="13289" width="8.5703125" style="31" customWidth="1"/>
    <col min="13290" max="13292" width="10.140625" style="31" customWidth="1"/>
    <col min="13293" max="13293" width="7" style="31" customWidth="1"/>
    <col min="13294" max="13294" width="10" style="31" customWidth="1"/>
    <col min="13295" max="13538" width="11.42578125" style="31"/>
    <col min="13539" max="13541" width="21.85546875" style="31" customWidth="1"/>
    <col min="13542" max="13542" width="13.5703125" style="31" customWidth="1"/>
    <col min="13543" max="13543" width="12" style="31" customWidth="1"/>
    <col min="13544" max="13544" width="9.85546875" style="31" customWidth="1"/>
    <col min="13545" max="13545" width="8.5703125" style="31" customWidth="1"/>
    <col min="13546" max="13548" width="10.140625" style="31" customWidth="1"/>
    <col min="13549" max="13549" width="7" style="31" customWidth="1"/>
    <col min="13550" max="13550" width="10" style="31" customWidth="1"/>
    <col min="13551" max="13794" width="11.42578125" style="31"/>
    <col min="13795" max="13797" width="21.85546875" style="31" customWidth="1"/>
    <col min="13798" max="13798" width="13.5703125" style="31" customWidth="1"/>
    <col min="13799" max="13799" width="12" style="31" customWidth="1"/>
    <col min="13800" max="13800" width="9.85546875" style="31" customWidth="1"/>
    <col min="13801" max="13801" width="8.5703125" style="31" customWidth="1"/>
    <col min="13802" max="13804" width="10.140625" style="31" customWidth="1"/>
    <col min="13805" max="13805" width="7" style="31" customWidth="1"/>
    <col min="13806" max="13806" width="10" style="31" customWidth="1"/>
    <col min="13807" max="14050" width="11.42578125" style="31"/>
    <col min="14051" max="14053" width="21.85546875" style="31" customWidth="1"/>
    <col min="14054" max="14054" width="13.5703125" style="31" customWidth="1"/>
    <col min="14055" max="14055" width="12" style="31" customWidth="1"/>
    <col min="14056" max="14056" width="9.85546875" style="31" customWidth="1"/>
    <col min="14057" max="14057" width="8.5703125" style="31" customWidth="1"/>
    <col min="14058" max="14060" width="10.140625" style="31" customWidth="1"/>
    <col min="14061" max="14061" width="7" style="31" customWidth="1"/>
    <col min="14062" max="14062" width="10" style="31" customWidth="1"/>
    <col min="14063" max="14306" width="11.42578125" style="31"/>
    <col min="14307" max="14309" width="21.85546875" style="31" customWidth="1"/>
    <col min="14310" max="14310" width="13.5703125" style="31" customWidth="1"/>
    <col min="14311" max="14311" width="12" style="31" customWidth="1"/>
    <col min="14312" max="14312" width="9.85546875" style="31" customWidth="1"/>
    <col min="14313" max="14313" width="8.5703125" style="31" customWidth="1"/>
    <col min="14314" max="14316" width="10.140625" style="31" customWidth="1"/>
    <col min="14317" max="14317" width="7" style="31" customWidth="1"/>
    <col min="14318" max="14318" width="10" style="31" customWidth="1"/>
    <col min="14319" max="14562" width="11.42578125" style="31"/>
    <col min="14563" max="14565" width="21.85546875" style="31" customWidth="1"/>
    <col min="14566" max="14566" width="13.5703125" style="31" customWidth="1"/>
    <col min="14567" max="14567" width="12" style="31" customWidth="1"/>
    <col min="14568" max="14568" width="9.85546875" style="31" customWidth="1"/>
    <col min="14569" max="14569" width="8.5703125" style="31" customWidth="1"/>
    <col min="14570" max="14572" width="10.140625" style="31" customWidth="1"/>
    <col min="14573" max="14573" width="7" style="31" customWidth="1"/>
    <col min="14574" max="14574" width="10" style="31" customWidth="1"/>
    <col min="14575" max="14818" width="11.42578125" style="31"/>
    <col min="14819" max="14821" width="21.85546875" style="31" customWidth="1"/>
    <col min="14822" max="14822" width="13.5703125" style="31" customWidth="1"/>
    <col min="14823" max="14823" width="12" style="31" customWidth="1"/>
    <col min="14824" max="14824" width="9.85546875" style="31" customWidth="1"/>
    <col min="14825" max="14825" width="8.5703125" style="31" customWidth="1"/>
    <col min="14826" max="14828" width="10.140625" style="31" customWidth="1"/>
    <col min="14829" max="14829" width="7" style="31" customWidth="1"/>
    <col min="14830" max="14830" width="10" style="31" customWidth="1"/>
    <col min="14831" max="15074" width="11.42578125" style="31"/>
    <col min="15075" max="15077" width="21.85546875" style="31" customWidth="1"/>
    <col min="15078" max="15078" width="13.5703125" style="31" customWidth="1"/>
    <col min="15079" max="15079" width="12" style="31" customWidth="1"/>
    <col min="15080" max="15080" width="9.85546875" style="31" customWidth="1"/>
    <col min="15081" max="15081" width="8.5703125" style="31" customWidth="1"/>
    <col min="15082" max="15084" width="10.140625" style="31" customWidth="1"/>
    <col min="15085" max="15085" width="7" style="31" customWidth="1"/>
    <col min="15086" max="15086" width="10" style="31" customWidth="1"/>
    <col min="15087" max="15330" width="11.42578125" style="31"/>
    <col min="15331" max="15333" width="21.85546875" style="31" customWidth="1"/>
    <col min="15334" max="15334" width="13.5703125" style="31" customWidth="1"/>
    <col min="15335" max="15335" width="12" style="31" customWidth="1"/>
    <col min="15336" max="15336" width="9.85546875" style="31" customWidth="1"/>
    <col min="15337" max="15337" width="8.5703125" style="31" customWidth="1"/>
    <col min="15338" max="15340" width="10.140625" style="31" customWidth="1"/>
    <col min="15341" max="15341" width="7" style="31" customWidth="1"/>
    <col min="15342" max="15342" width="10" style="31" customWidth="1"/>
    <col min="15343" max="15586" width="11.42578125" style="31"/>
    <col min="15587" max="15589" width="21.85546875" style="31" customWidth="1"/>
    <col min="15590" max="15590" width="13.5703125" style="31" customWidth="1"/>
    <col min="15591" max="15591" width="12" style="31" customWidth="1"/>
    <col min="15592" max="15592" width="9.85546875" style="31" customWidth="1"/>
    <col min="15593" max="15593" width="8.5703125" style="31" customWidth="1"/>
    <col min="15594" max="15596" width="10.140625" style="31" customWidth="1"/>
    <col min="15597" max="15597" width="7" style="31" customWidth="1"/>
    <col min="15598" max="15598" width="10" style="31" customWidth="1"/>
    <col min="15599" max="15842" width="11.42578125" style="31"/>
    <col min="15843" max="15845" width="21.85546875" style="31" customWidth="1"/>
    <col min="15846" max="15846" width="13.5703125" style="31" customWidth="1"/>
    <col min="15847" max="15847" width="12" style="31" customWidth="1"/>
    <col min="15848" max="15848" width="9.85546875" style="31" customWidth="1"/>
    <col min="15849" max="15849" width="8.5703125" style="31" customWidth="1"/>
    <col min="15850" max="15852" width="10.140625" style="31" customWidth="1"/>
    <col min="15853" max="15853" width="7" style="31" customWidth="1"/>
    <col min="15854" max="15854" width="10" style="31" customWidth="1"/>
    <col min="15855" max="16098" width="11.42578125" style="31"/>
    <col min="16099" max="16101" width="21.85546875" style="31" customWidth="1"/>
    <col min="16102" max="16102" width="13.5703125" style="31" customWidth="1"/>
    <col min="16103" max="16103" width="12" style="31" customWidth="1"/>
    <col min="16104" max="16104" width="9.85546875" style="31" customWidth="1"/>
    <col min="16105" max="16105" width="8.5703125" style="31" customWidth="1"/>
    <col min="16106" max="16108" width="10.140625" style="31" customWidth="1"/>
    <col min="16109" max="16109" width="7" style="31" customWidth="1"/>
    <col min="16110" max="16110" width="10" style="31" customWidth="1"/>
    <col min="16111" max="16366" width="11.42578125" style="31"/>
    <col min="16367" max="16376" width="11.42578125" style="31" customWidth="1"/>
    <col min="16377" max="16384" width="11.42578125" style="31"/>
  </cols>
  <sheetData>
    <row r="1" spans="1:4" s="24" customFormat="1" ht="27.6" customHeight="1" x14ac:dyDescent="0.2">
      <c r="A1" s="181" t="s">
        <v>141</v>
      </c>
      <c r="B1" s="181"/>
      <c r="C1" s="181"/>
      <c r="D1" s="181"/>
    </row>
    <row r="2" spans="1:4" x14ac:dyDescent="0.2">
      <c r="A2" s="15"/>
      <c r="B2" s="64"/>
      <c r="C2" s="64"/>
      <c r="D2" s="64"/>
    </row>
    <row r="3" spans="1:4" ht="13.35" customHeight="1" x14ac:dyDescent="0.2">
      <c r="A3" s="184" t="s">
        <v>55</v>
      </c>
      <c r="B3" s="170">
        <v>2020</v>
      </c>
      <c r="C3" s="188">
        <v>2023</v>
      </c>
      <c r="D3" s="186" t="s">
        <v>135</v>
      </c>
    </row>
    <row r="4" spans="1:4" ht="14.1" customHeight="1" x14ac:dyDescent="0.2">
      <c r="A4" s="185"/>
      <c r="B4" s="170"/>
      <c r="C4" s="188"/>
      <c r="D4" s="186"/>
    </row>
    <row r="5" spans="1:4" ht="12.75" customHeight="1" x14ac:dyDescent="0.2">
      <c r="A5" s="185"/>
      <c r="B5" s="170" t="s">
        <v>68</v>
      </c>
      <c r="C5" s="170"/>
      <c r="D5" s="186"/>
    </row>
    <row r="6" spans="1:4" ht="12.75" customHeight="1" x14ac:dyDescent="0.2">
      <c r="A6" s="68"/>
      <c r="B6" s="69"/>
      <c r="C6" s="70"/>
      <c r="D6" s="71"/>
    </row>
    <row r="7" spans="1:4" ht="12.75" customHeight="1" x14ac:dyDescent="0.2">
      <c r="A7" s="72" t="s">
        <v>121</v>
      </c>
      <c r="B7" s="73" t="s">
        <v>83</v>
      </c>
      <c r="C7" s="73">
        <v>2945</v>
      </c>
      <c r="D7" s="123" t="s">
        <v>83</v>
      </c>
    </row>
    <row r="8" spans="1:4" x14ac:dyDescent="0.2">
      <c r="A8" s="76" t="s">
        <v>60</v>
      </c>
      <c r="B8" s="75"/>
      <c r="C8" s="75"/>
      <c r="D8" s="78"/>
    </row>
    <row r="9" spans="1:4" x14ac:dyDescent="0.2">
      <c r="A9" s="76" t="s">
        <v>122</v>
      </c>
      <c r="B9" s="73" t="s">
        <v>83</v>
      </c>
      <c r="C9" s="122">
        <v>0</v>
      </c>
      <c r="D9" s="106">
        <v>-100</v>
      </c>
    </row>
    <row r="10" spans="1:4" x14ac:dyDescent="0.2">
      <c r="A10" s="76" t="s">
        <v>123</v>
      </c>
      <c r="B10" s="75">
        <v>3569</v>
      </c>
      <c r="C10" s="75">
        <v>2945</v>
      </c>
      <c r="D10" s="79">
        <v>-17.483889044550295</v>
      </c>
    </row>
    <row r="11" spans="1:4" ht="13.35" customHeight="1" x14ac:dyDescent="0.2">
      <c r="A11" s="88" t="s">
        <v>124</v>
      </c>
      <c r="B11" s="73" t="s">
        <v>83</v>
      </c>
      <c r="C11" s="122">
        <v>0</v>
      </c>
      <c r="D11" s="106">
        <v>-100</v>
      </c>
    </row>
    <row r="12" spans="1:4" x14ac:dyDescent="0.2">
      <c r="A12" s="89"/>
      <c r="B12" s="75"/>
      <c r="C12" s="75"/>
      <c r="D12" s="79"/>
    </row>
    <row r="13" spans="1:4" ht="13.35" customHeight="1" x14ac:dyDescent="0.2">
      <c r="A13" s="92" t="s">
        <v>92</v>
      </c>
      <c r="B13" s="73" t="s">
        <v>83</v>
      </c>
      <c r="C13" s="73" t="s">
        <v>83</v>
      </c>
      <c r="D13" s="123">
        <v>117.821782178218</v>
      </c>
    </row>
    <row r="14" spans="1:4" ht="13.35" customHeight="1" x14ac:dyDescent="0.2">
      <c r="A14" s="88" t="s">
        <v>60</v>
      </c>
      <c r="B14" s="75"/>
      <c r="C14" s="75"/>
      <c r="D14" s="79"/>
    </row>
    <row r="15" spans="1:4" x14ac:dyDescent="0.2">
      <c r="A15" s="88" t="s">
        <v>93</v>
      </c>
      <c r="B15" s="73" t="s">
        <v>83</v>
      </c>
      <c r="C15" s="73" t="s">
        <v>83</v>
      </c>
      <c r="D15" s="106">
        <v>305.88235294117646</v>
      </c>
    </row>
    <row r="16" spans="1:4" x14ac:dyDescent="0.2">
      <c r="A16" s="76" t="s">
        <v>94</v>
      </c>
      <c r="B16" s="73" t="s">
        <v>83</v>
      </c>
      <c r="C16" s="122">
        <v>0</v>
      </c>
      <c r="D16" s="106">
        <v>-100</v>
      </c>
    </row>
    <row r="17" spans="1:4" x14ac:dyDescent="0.2">
      <c r="A17" s="76" t="s">
        <v>125</v>
      </c>
      <c r="B17" s="73" t="s">
        <v>83</v>
      </c>
      <c r="C17" s="73" t="s">
        <v>83</v>
      </c>
      <c r="D17" s="79">
        <v>-67.5</v>
      </c>
    </row>
    <row r="18" spans="1:4" x14ac:dyDescent="0.2">
      <c r="A18" s="76"/>
      <c r="B18" s="75"/>
      <c r="C18" s="75"/>
      <c r="D18" s="79"/>
    </row>
    <row r="19" spans="1:4" x14ac:dyDescent="0.2">
      <c r="A19" s="72" t="s">
        <v>126</v>
      </c>
      <c r="B19" s="73" t="s">
        <v>83</v>
      </c>
      <c r="C19" s="73">
        <v>3843</v>
      </c>
      <c r="D19" s="123" t="s">
        <v>83</v>
      </c>
    </row>
    <row r="20" spans="1:4" x14ac:dyDescent="0.2">
      <c r="A20" s="76" t="s">
        <v>60</v>
      </c>
      <c r="B20" s="75"/>
      <c r="C20" s="75"/>
      <c r="D20" s="79"/>
    </row>
    <row r="21" spans="1:4" x14ac:dyDescent="0.2">
      <c r="A21" s="76" t="s">
        <v>122</v>
      </c>
      <c r="B21" s="73" t="s">
        <v>83</v>
      </c>
      <c r="C21" s="122">
        <v>0</v>
      </c>
      <c r="D21" s="106">
        <v>-100</v>
      </c>
    </row>
    <row r="22" spans="1:4" x14ac:dyDescent="0.2">
      <c r="A22" s="76" t="s">
        <v>123</v>
      </c>
      <c r="B22" s="75">
        <v>4557</v>
      </c>
      <c r="C22" s="75">
        <v>3843</v>
      </c>
      <c r="D22" s="106">
        <v>-15.668202764976954</v>
      </c>
    </row>
    <row r="23" spans="1:4" x14ac:dyDescent="0.2">
      <c r="A23" s="88" t="s">
        <v>124</v>
      </c>
      <c r="B23" s="73" t="s">
        <v>83</v>
      </c>
      <c r="C23" s="122">
        <v>0</v>
      </c>
      <c r="D23" s="106">
        <v>-100</v>
      </c>
    </row>
    <row r="24" spans="1:4" x14ac:dyDescent="0.2">
      <c r="A24" s="89"/>
      <c r="B24" s="75"/>
      <c r="C24" s="75"/>
      <c r="D24" s="79"/>
    </row>
    <row r="25" spans="1:4" x14ac:dyDescent="0.2">
      <c r="A25" s="72" t="s">
        <v>127</v>
      </c>
      <c r="B25" s="73">
        <v>807</v>
      </c>
      <c r="C25" s="73">
        <v>232</v>
      </c>
      <c r="D25" s="105">
        <v>-71.251548946716241</v>
      </c>
    </row>
    <row r="26" spans="1:4" x14ac:dyDescent="0.2">
      <c r="A26" s="88" t="s">
        <v>60</v>
      </c>
      <c r="B26" s="75"/>
      <c r="C26" s="75"/>
      <c r="D26" s="79"/>
    </row>
    <row r="27" spans="1:4" x14ac:dyDescent="0.2">
      <c r="A27" s="88" t="s">
        <v>93</v>
      </c>
      <c r="B27" s="73" t="s">
        <v>83</v>
      </c>
      <c r="C27" s="73" t="s">
        <v>83</v>
      </c>
      <c r="D27" s="79">
        <v>-55.66801619433199</v>
      </c>
    </row>
    <row r="28" spans="1:4" x14ac:dyDescent="0.2">
      <c r="A28" s="76" t="s">
        <v>94</v>
      </c>
      <c r="B28" s="73" t="s">
        <v>83</v>
      </c>
      <c r="C28" s="122">
        <v>0</v>
      </c>
      <c r="D28" s="79">
        <v>-100</v>
      </c>
    </row>
    <row r="29" spans="1:4" x14ac:dyDescent="0.2">
      <c r="A29" s="76" t="s">
        <v>125</v>
      </c>
      <c r="B29" s="75">
        <v>78</v>
      </c>
      <c r="C29" s="73" t="s">
        <v>83</v>
      </c>
      <c r="D29" s="123" t="s">
        <v>83</v>
      </c>
    </row>
    <row r="30" spans="1:4" x14ac:dyDescent="0.2">
      <c r="A30" s="76"/>
      <c r="B30" s="75"/>
      <c r="C30" s="75"/>
      <c r="D30" s="79"/>
    </row>
    <row r="31" spans="1:4" x14ac:dyDescent="0.2">
      <c r="A31" s="93" t="s">
        <v>138</v>
      </c>
      <c r="B31" s="73">
        <v>35</v>
      </c>
      <c r="C31" s="73">
        <v>23</v>
      </c>
      <c r="D31" s="105">
        <v>-42.857142857142854</v>
      </c>
    </row>
    <row r="32" spans="1:4" ht="13.35" customHeight="1" x14ac:dyDescent="0.2">
      <c r="A32" s="88" t="s">
        <v>66</v>
      </c>
      <c r="B32" s="75"/>
      <c r="C32" s="75"/>
      <c r="D32" s="79"/>
    </row>
    <row r="33" spans="1:4" ht="13.35" customHeight="1" x14ac:dyDescent="0.2">
      <c r="A33" s="88" t="s">
        <v>122</v>
      </c>
      <c r="B33" s="75">
        <v>1</v>
      </c>
      <c r="C33" s="122">
        <v>0</v>
      </c>
      <c r="D33" s="106">
        <v>-100</v>
      </c>
    </row>
    <row r="34" spans="1:4" ht="13.35" customHeight="1" x14ac:dyDescent="0.2">
      <c r="A34" s="88" t="s">
        <v>123</v>
      </c>
      <c r="B34" s="75">
        <v>35</v>
      </c>
      <c r="C34" s="75">
        <v>23</v>
      </c>
      <c r="D34" s="79">
        <v>-42.857142857142854</v>
      </c>
    </row>
    <row r="35" spans="1:4" ht="13.35" customHeight="1" x14ac:dyDescent="0.2">
      <c r="A35" s="88" t="s">
        <v>124</v>
      </c>
      <c r="B35" s="75">
        <v>3</v>
      </c>
      <c r="C35" s="122">
        <v>0</v>
      </c>
      <c r="D35" s="79">
        <v>-100</v>
      </c>
    </row>
    <row r="36" spans="1:4" ht="13.35" customHeight="1" x14ac:dyDescent="0.2">
      <c r="A36" s="88"/>
      <c r="B36" s="75"/>
      <c r="C36" s="75"/>
      <c r="D36" s="79"/>
    </row>
    <row r="37" spans="1:4" ht="13.35" customHeight="1" x14ac:dyDescent="0.2">
      <c r="A37" s="92" t="s">
        <v>139</v>
      </c>
      <c r="B37" s="73">
        <v>10</v>
      </c>
      <c r="C37" s="73">
        <v>5</v>
      </c>
      <c r="D37" s="105">
        <v>-50</v>
      </c>
    </row>
    <row r="38" spans="1:4" ht="13.35" customHeight="1" x14ac:dyDescent="0.2">
      <c r="A38" s="88" t="s">
        <v>66</v>
      </c>
      <c r="B38" s="75"/>
      <c r="C38" s="75"/>
      <c r="D38" s="79"/>
    </row>
    <row r="39" spans="1:4" x14ac:dyDescent="0.2">
      <c r="A39" s="88" t="s">
        <v>93</v>
      </c>
      <c r="B39" s="75">
        <v>9</v>
      </c>
      <c r="C39" s="75">
        <v>4</v>
      </c>
      <c r="D39" s="79">
        <v>-55.555555555555557</v>
      </c>
    </row>
    <row r="40" spans="1:4" ht="13.35" customHeight="1" x14ac:dyDescent="0.2">
      <c r="A40" s="88" t="s">
        <v>94</v>
      </c>
      <c r="B40" s="75">
        <v>3</v>
      </c>
      <c r="C40" s="122">
        <v>0</v>
      </c>
      <c r="D40" s="79">
        <v>-100</v>
      </c>
    </row>
    <row r="41" spans="1:4" ht="13.35" customHeight="1" x14ac:dyDescent="0.2">
      <c r="A41" s="94" t="s">
        <v>125</v>
      </c>
      <c r="B41" s="96">
        <v>4</v>
      </c>
      <c r="C41" s="96">
        <v>2</v>
      </c>
      <c r="D41" s="111">
        <v>-50</v>
      </c>
    </row>
    <row r="42" spans="1:4" x14ac:dyDescent="0.2">
      <c r="A42" s="84"/>
      <c r="B42" s="84"/>
      <c r="C42" s="84"/>
      <c r="D42" s="84"/>
    </row>
    <row r="43" spans="1:4" x14ac:dyDescent="0.2">
      <c r="A43" s="187" t="s">
        <v>95</v>
      </c>
      <c r="B43" s="187"/>
      <c r="C43" s="187"/>
      <c r="D43" s="187"/>
    </row>
    <row r="44" spans="1:4" x14ac:dyDescent="0.2">
      <c r="A44" s="187" t="s">
        <v>96</v>
      </c>
      <c r="B44" s="187"/>
      <c r="C44" s="187"/>
      <c r="D44" s="187"/>
    </row>
    <row r="45" spans="1:4" ht="13.35" customHeight="1" x14ac:dyDescent="0.2">
      <c r="A45" s="187" t="s">
        <v>97</v>
      </c>
      <c r="B45" s="187"/>
      <c r="C45" s="187"/>
      <c r="D45" s="187"/>
    </row>
    <row r="46" spans="1:4" x14ac:dyDescent="0.2">
      <c r="A46" s="187"/>
      <c r="B46" s="187"/>
      <c r="C46" s="187"/>
      <c r="D46" s="187"/>
    </row>
    <row r="47" spans="1:4" x14ac:dyDescent="0.2">
      <c r="A47" s="187"/>
      <c r="B47" s="187"/>
      <c r="C47" s="187"/>
      <c r="D47" s="187"/>
    </row>
    <row r="48" spans="1:4" x14ac:dyDescent="0.2">
      <c r="A48" s="59" t="s">
        <v>145</v>
      </c>
    </row>
    <row r="49" spans="1:1" x14ac:dyDescent="0.2">
      <c r="A49" s="104"/>
    </row>
  </sheetData>
  <mergeCells count="11">
    <mergeCell ref="A46:D46"/>
    <mergeCell ref="A47:D47"/>
    <mergeCell ref="A1:D1"/>
    <mergeCell ref="A3:A5"/>
    <mergeCell ref="A43:D43"/>
    <mergeCell ref="A44:D44"/>
    <mergeCell ref="A45:D45"/>
    <mergeCell ref="B3:B4"/>
    <mergeCell ref="C3:C4"/>
    <mergeCell ref="D3:D5"/>
    <mergeCell ref="B5:C5"/>
  </mergeCells>
  <conditionalFormatting sqref="A6:D41">
    <cfRule type="expression" dxfId="3" priority="1">
      <formula>MOD(ROW(),2)=1</formula>
    </cfRule>
    <cfRule type="expression" dxfId="2" priority="2">
      <formula>MOD(ROW(),2)=0</formula>
    </cfRule>
    <cfRule type="expression" dxfId="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 III - j 24 H</vt:lpstr>
      <vt:lpstr>Impressum (S.2)</vt:lpstr>
      <vt:lpstr>Inhaltsverzeichnis (S.3)</vt:lpstr>
      <vt:lpstr>Vorbemerkungen (S.4)</vt:lpstr>
      <vt:lpstr>Tab. 1 (S.6)</vt:lpstr>
      <vt:lpstr>Tab. 2 (S.7) </vt:lpstr>
      <vt:lpstr>Tab. 3 (S.8) </vt:lpstr>
      <vt:lpstr>Tab. 4 (S.9) </vt:lpstr>
      <vt:lpstr>Tab. 5 (S.10)</vt:lpstr>
      <vt:lpstr>Tab. 6 (S.11)</vt:lpstr>
      <vt:lpstr>Grafik </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gerpüft Bre</dc:description>
  <cp:lastModifiedBy>Mickelat, Sandra</cp:lastModifiedBy>
  <cp:lastPrinted>2025-08-20T15:00:22Z</cp:lastPrinted>
  <dcterms:created xsi:type="dcterms:W3CDTF">2013-09-25T07:58:12Z</dcterms:created>
  <dcterms:modified xsi:type="dcterms:W3CDTF">2025-08-22T08:05:43Z</dcterms:modified>
</cp:coreProperties>
</file>